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helho\Desktop\02-01-2018 Price Increase\"/>
    </mc:Choice>
  </mc:AlternateContent>
  <bookViews>
    <workbookView xWindow="0" yWindow="0" windowWidth="20490" windowHeight="7455"/>
  </bookViews>
  <sheets>
    <sheet name="Sheet1" sheetId="1" r:id="rId1"/>
  </sheets>
  <definedNames>
    <definedName name="_xlnm.Print_Titles" localSheetId="0">Sheet1!$A:$F,Sheet1!$1:$8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<sst xmlns="http://schemas.openxmlformats.org/spreadsheetml/2006/main" count="737" uniqueCount="519">
  <si>
    <t>Current P/N</t>
  </si>
  <si>
    <t>Complete Application Description</t>
  </si>
  <si>
    <t>USA</t>
  </si>
  <si>
    <t>Canada</t>
  </si>
  <si>
    <t>BedRug Product</t>
  </si>
  <si>
    <t>BedRug Bedliner</t>
  </si>
  <si>
    <t>BRB15CCK</t>
  </si>
  <si>
    <t>BRB15SBK</t>
  </si>
  <si>
    <t>BRC07CCK</t>
  </si>
  <si>
    <t>BRC07LBK</t>
  </si>
  <si>
    <t>BRC07SBK</t>
  </si>
  <si>
    <t>BRC99SBK</t>
  </si>
  <si>
    <t>BRI12DCK</t>
  </si>
  <si>
    <t>BRM06DCK</t>
  </si>
  <si>
    <t>BRM09DCK</t>
  </si>
  <si>
    <t>BRN04CCK</t>
  </si>
  <si>
    <t>BRN04KCK</t>
  </si>
  <si>
    <t>BRN05CCK</t>
  </si>
  <si>
    <t>BRN05KCK</t>
  </si>
  <si>
    <t>BRQ04SBK</t>
  </si>
  <si>
    <t>BRQ04SCK</t>
  </si>
  <si>
    <t>BRQ08LBSGK</t>
  </si>
  <si>
    <t>BRQ08SBSGK</t>
  </si>
  <si>
    <t>BRQ09SBSGK</t>
  </si>
  <si>
    <t>BRQ09SCSGK</t>
  </si>
  <si>
    <t>BRQ15LBK</t>
  </si>
  <si>
    <t>BRQ15SBK</t>
  </si>
  <si>
    <t>BRQ15SCK</t>
  </si>
  <si>
    <t>BRQ99LBK</t>
  </si>
  <si>
    <t>BRQ99SBK</t>
  </si>
  <si>
    <t>BRR12DCK</t>
  </si>
  <si>
    <t>BRT02LBK</t>
  </si>
  <si>
    <t>BRT02SBK</t>
  </si>
  <si>
    <t>BRT09BXK</t>
  </si>
  <si>
    <t>BRT09CCK</t>
  </si>
  <si>
    <t>BRV11DCK</t>
  </si>
  <si>
    <t>BRY06XCK</t>
  </si>
  <si>
    <t>BRY07RBK</t>
  </si>
  <si>
    <t>BRY07SBK</t>
  </si>
  <si>
    <t>BRY13DCK</t>
  </si>
  <si>
    <t>BRY13SBK</t>
  </si>
  <si>
    <t>BedRug Mat - Drop In</t>
  </si>
  <si>
    <t>BMB15CCD</t>
  </si>
  <si>
    <t>BMB15SBD</t>
  </si>
  <si>
    <t>BMC07CCD</t>
  </si>
  <si>
    <t>BMC07SBD</t>
  </si>
  <si>
    <t>BMN04CCD</t>
  </si>
  <si>
    <t>BMN04KCD</t>
  </si>
  <si>
    <t>BMN05CCD</t>
  </si>
  <si>
    <t>BMN05KCD</t>
  </si>
  <si>
    <t>BMQ04SBD</t>
  </si>
  <si>
    <t>BMQ04SCD</t>
  </si>
  <si>
    <t>BMQ15SBD</t>
  </si>
  <si>
    <t>BMQ15SCD</t>
  </si>
  <si>
    <t>BMT02SBD</t>
  </si>
  <si>
    <t>BMT09CCD</t>
  </si>
  <si>
    <t>BMX00D</t>
  </si>
  <si>
    <t>BMY07RBD</t>
  </si>
  <si>
    <t>BMY07SBD</t>
  </si>
  <si>
    <t>BedRug Mat - Non Liner / Spray-In</t>
  </si>
  <si>
    <t>BMB15CCS</t>
  </si>
  <si>
    <t>BMB15SBS</t>
  </si>
  <si>
    <t>BMC07CCS</t>
  </si>
  <si>
    <t>BMC07LBS</t>
  </si>
  <si>
    <t>BMC07SBS</t>
  </si>
  <si>
    <t>BMC99SBS</t>
  </si>
  <si>
    <t>BMQ04SBS</t>
  </si>
  <si>
    <t>BMQ04SCS</t>
  </si>
  <si>
    <t>BMQ15SBS</t>
  </si>
  <si>
    <t>BMQ15SCS</t>
  </si>
  <si>
    <t>BMQ99LBS</t>
  </si>
  <si>
    <t>BMQ99SBS</t>
  </si>
  <si>
    <t>BMT02LBS</t>
  </si>
  <si>
    <t>BMT02SBS</t>
  </si>
  <si>
    <t>BMT09BXS</t>
  </si>
  <si>
    <t>BMT09CCS</t>
  </si>
  <si>
    <t>BMY05DCS</t>
  </si>
  <si>
    <t>BMY05SBS</t>
  </si>
  <si>
    <t>BMY07RBS</t>
  </si>
  <si>
    <t>BMY07SBS</t>
  </si>
  <si>
    <t>BedRug Tailgate Mat</t>
  </si>
  <si>
    <t>BMC07TG</t>
  </si>
  <si>
    <t>BMC99TG</t>
  </si>
  <si>
    <t>BMQ04TG</t>
  </si>
  <si>
    <t>BMQ15TG</t>
  </si>
  <si>
    <t>BMQ99TG</t>
  </si>
  <si>
    <t>BMT02TG</t>
  </si>
  <si>
    <t>BMY05TG</t>
  </si>
  <si>
    <t>BMY07TG</t>
  </si>
  <si>
    <t>CBRCJ76</t>
  </si>
  <si>
    <t>Jeep Combo Kits - BedRug</t>
  </si>
  <si>
    <t>CBRCJ81</t>
  </si>
  <si>
    <t>CBRJK072</t>
  </si>
  <si>
    <t>CBRJK074</t>
  </si>
  <si>
    <t>CBRJK112</t>
  </si>
  <si>
    <t>CBRJK114</t>
  </si>
  <si>
    <t xml:space="preserve">CBRLJ04 </t>
  </si>
  <si>
    <t>CBRLJ04NC</t>
  </si>
  <si>
    <t>CBRTJ97</t>
  </si>
  <si>
    <t>CBRTJ97NC</t>
  </si>
  <si>
    <t>CBRYJ87</t>
  </si>
  <si>
    <t>CBTJK072</t>
  </si>
  <si>
    <t>Jeep Combo Kits - BedTred</t>
  </si>
  <si>
    <t>CBTJK074</t>
  </si>
  <si>
    <t>CBTJK112</t>
  </si>
  <si>
    <t>CBTJK114</t>
  </si>
  <si>
    <t>CBTLJ04</t>
  </si>
  <si>
    <t>CBTLJ04NC</t>
  </si>
  <si>
    <t>CBTTJ97</t>
  </si>
  <si>
    <t>CBTTJ97NC</t>
  </si>
  <si>
    <t>BRCJ76R </t>
  </si>
  <si>
    <t>Jeep Kits - BedRug</t>
  </si>
  <si>
    <t>BRCJ81R</t>
  </si>
  <si>
    <t>BRCYJ76F</t>
  </si>
  <si>
    <t>BRJK07F2</t>
  </si>
  <si>
    <t>BRJK11F2</t>
  </si>
  <si>
    <t>BRLJ04R</t>
  </si>
  <si>
    <t>BRTJ97F</t>
  </si>
  <si>
    <t>BRTJ97FNC</t>
  </si>
  <si>
    <t>BRTJ97R</t>
  </si>
  <si>
    <t>BRYJ87R</t>
  </si>
  <si>
    <t>Jeep Kits - BedTred</t>
  </si>
  <si>
    <t>BTJK07R4</t>
  </si>
  <si>
    <t>BTJK11R4</t>
  </si>
  <si>
    <t>BTLJ04R</t>
  </si>
  <si>
    <t>BTTJ97F</t>
  </si>
  <si>
    <t>BTTJ97FNC</t>
  </si>
  <si>
    <t>BTTJ97R</t>
  </si>
  <si>
    <t>BRCJTG</t>
  </si>
  <si>
    <t>Jeep Tailgate - BedRug</t>
  </si>
  <si>
    <t>BRJKTG</t>
  </si>
  <si>
    <t>BRTJTG</t>
  </si>
  <si>
    <t>BRYJTG</t>
  </si>
  <si>
    <t>BTCJTG</t>
  </si>
  <si>
    <t>Jeep Tailgate - BedTred</t>
  </si>
  <si>
    <t>BTJKTG</t>
  </si>
  <si>
    <t>BTTJTG</t>
  </si>
  <si>
    <t>BTYJTG</t>
  </si>
  <si>
    <t>TM2X4K</t>
  </si>
  <si>
    <t>TrackMat</t>
  </si>
  <si>
    <t>TW2X4MAT</t>
  </si>
  <si>
    <t>N/A</t>
  </si>
  <si>
    <t>VRF92</t>
  </si>
  <si>
    <t>VRF92X</t>
  </si>
  <si>
    <t>VRFT15L</t>
  </si>
  <si>
    <t>VRFT15LE</t>
  </si>
  <si>
    <t>VRFT15M</t>
  </si>
  <si>
    <t>VRG96</t>
  </si>
  <si>
    <t>VRG96X</t>
  </si>
  <si>
    <t>VRNV11</t>
  </si>
  <si>
    <t>VRTC11</t>
  </si>
  <si>
    <t>VTFT15L</t>
  </si>
  <si>
    <t>VTFT15LE</t>
  </si>
  <si>
    <t>VTFT15M</t>
  </si>
  <si>
    <t>VTNV11</t>
  </si>
  <si>
    <t>VTRF92</t>
  </si>
  <si>
    <t>VTRF92X</t>
  </si>
  <si>
    <t>VTRG96</t>
  </si>
  <si>
    <t>VTRG96X</t>
  </si>
  <si>
    <t>VTTC11</t>
  </si>
  <si>
    <t>VRMS06M</t>
  </si>
  <si>
    <t>VRMS06L</t>
  </si>
  <si>
    <t>VRMS06LE</t>
  </si>
  <si>
    <t>VTMS06M</t>
  </si>
  <si>
    <t>VTMS06L</t>
  </si>
  <si>
    <t>VTMS06LE</t>
  </si>
  <si>
    <t>VRDP14M</t>
  </si>
  <si>
    <t>VTDP14M</t>
  </si>
  <si>
    <t xml:space="preserve">BMQ08SGTG </t>
  </si>
  <si>
    <t xml:space="preserve">BRJK07F4 </t>
  </si>
  <si>
    <t xml:space="preserve">BRJK07R2 </t>
  </si>
  <si>
    <t xml:space="preserve">BRJK07R4 </t>
  </si>
  <si>
    <t xml:space="preserve">BRJK11R2 </t>
  </si>
  <si>
    <t xml:space="preserve">BRJK11R4 </t>
  </si>
  <si>
    <t xml:space="preserve">BTJK07F2 </t>
  </si>
  <si>
    <t xml:space="preserve">BTJK07F4 </t>
  </si>
  <si>
    <t xml:space="preserve">BTJK07R2  </t>
  </si>
  <si>
    <t xml:space="preserve">BTJK11F2 </t>
  </si>
  <si>
    <t xml:space="preserve">BTJK11R2  </t>
  </si>
  <si>
    <t>UPC CODE</t>
  </si>
  <si>
    <t>UTC07CCK</t>
  </si>
  <si>
    <t>BedTred Ultra</t>
  </si>
  <si>
    <t>UTC14CCK</t>
  </si>
  <si>
    <t>UTC07SBK</t>
  </si>
  <si>
    <t>UTC14SBK</t>
  </si>
  <si>
    <t>UTQ15SCK</t>
  </si>
  <si>
    <t>UTQ15SBK</t>
  </si>
  <si>
    <t>UTC14LBK</t>
  </si>
  <si>
    <t>UTT09CCK</t>
  </si>
  <si>
    <t>UTT02SBK</t>
  </si>
  <si>
    <t>UTQ17SBK</t>
  </si>
  <si>
    <t>UTQ17LBK</t>
  </si>
  <si>
    <t>UTT02LBK</t>
  </si>
  <si>
    <t>BRH17RBK</t>
  </si>
  <si>
    <t>BRQ17SBK</t>
  </si>
  <si>
    <t>BRQ17LBK</t>
  </si>
  <si>
    <t>BMQ17SBD</t>
  </si>
  <si>
    <t>BMQ17LBD</t>
  </si>
  <si>
    <t>BedRug Mat - UNIVERSAL</t>
  </si>
  <si>
    <t>BMH17RBS</t>
  </si>
  <si>
    <t>BMQ17SBS</t>
  </si>
  <si>
    <t>BMQ17LBS</t>
  </si>
  <si>
    <t>BMH17TG</t>
  </si>
  <si>
    <t>BMQ17TG</t>
  </si>
  <si>
    <t>VanRug - Maxi</t>
  </si>
  <si>
    <t>VanRug - Maxi Ext</t>
  </si>
  <si>
    <t>VanRug - Full</t>
  </si>
  <si>
    <t>VanRug - Compact</t>
  </si>
  <si>
    <t>VanTred - Full</t>
  </si>
  <si>
    <t>VanTred - Compact</t>
  </si>
  <si>
    <t>VRDP14L</t>
  </si>
  <si>
    <t>VRDP14LX</t>
  </si>
  <si>
    <t>VTDP14L</t>
  </si>
  <si>
    <t>VanTred - Maxi Ext</t>
  </si>
  <si>
    <t>VTDP14LX</t>
  </si>
  <si>
    <t>VRMM16</t>
  </si>
  <si>
    <t>VTMM16</t>
  </si>
  <si>
    <t>BRM16DCK</t>
  </si>
  <si>
    <t>BRNN16DCK</t>
  </si>
  <si>
    <t>BRNN16DCUKK</t>
  </si>
  <si>
    <t>HLJK072DRK</t>
  </si>
  <si>
    <t>Jeep HeadLiner</t>
  </si>
  <si>
    <t>HLJK112DRK</t>
  </si>
  <si>
    <t>HLJK074DRK</t>
  </si>
  <si>
    <t>HLJK114DRK</t>
  </si>
  <si>
    <t>HLJK07FTK</t>
  </si>
  <si>
    <t>HLJK11FTK</t>
  </si>
  <si>
    <t xml:space="preserve">                                                         BedRug - Minimum Advertised Price (MAP) Master File</t>
  </si>
  <si>
    <t>VanTred - Maxi</t>
  </si>
  <si>
    <t>VRDPC14</t>
  </si>
  <si>
    <t>VRNV213 </t>
  </si>
  <si>
    <t>VRTC14L</t>
  </si>
  <si>
    <t>VRTC14S</t>
  </si>
  <si>
    <t>VTDPC14 </t>
  </si>
  <si>
    <t>VTNV213</t>
  </si>
  <si>
    <t>VTTC14L</t>
  </si>
  <si>
    <t>VTTC14S</t>
  </si>
  <si>
    <t>BRZSPRAYON</t>
  </si>
  <si>
    <t>Accessory</t>
  </si>
  <si>
    <t>IMC07CCS</t>
  </si>
  <si>
    <t>IMC07LBS</t>
  </si>
  <si>
    <t>IMC07SBS</t>
  </si>
  <si>
    <t>IMQ15LBS</t>
  </si>
  <si>
    <t>IMQ15SBS</t>
  </si>
  <si>
    <t>IMQ15SCS</t>
  </si>
  <si>
    <t>IMQ17LBS</t>
  </si>
  <si>
    <t>IMQ17SBS</t>
  </si>
  <si>
    <t>IMT02LBS</t>
  </si>
  <si>
    <t>IMT02SBS</t>
  </si>
  <si>
    <t>IMT09CCS</t>
  </si>
  <si>
    <t>XLTBMC07CCS</t>
  </si>
  <si>
    <t>XLTBMC07LBS</t>
  </si>
  <si>
    <t>XLTBMC07SBS</t>
  </si>
  <si>
    <t>XLTBMQ15LBS</t>
  </si>
  <si>
    <t>XLTBMQ15SBS</t>
  </si>
  <si>
    <t>XLTBMQ15SCS</t>
  </si>
  <si>
    <t>XLTBMQ17LBS</t>
  </si>
  <si>
    <t>XLTBMQ17SBS</t>
  </si>
  <si>
    <t>XLTBMT02LBS</t>
  </si>
  <si>
    <t>XLTBMT02SBS</t>
  </si>
  <si>
    <t>XLTBMT09CCS</t>
  </si>
  <si>
    <t>IMPACT Mat - Non Liner / Spray-In</t>
  </si>
  <si>
    <t>XLT Mat - Non Liner / Spray-In</t>
  </si>
  <si>
    <t>MAP Price eff 9/1/2017</t>
  </si>
  <si>
    <t>IMB15CCS</t>
  </si>
  <si>
    <t>IMB15SBS</t>
  </si>
  <si>
    <t>IMY05DCS</t>
  </si>
  <si>
    <t>IMY05SBS</t>
  </si>
  <si>
    <t>IMY07RBS</t>
  </si>
  <si>
    <t>IMY07SBS</t>
  </si>
  <si>
    <t>XLTBMB15CCS</t>
  </si>
  <si>
    <t>XLTBMB15SBS</t>
  </si>
  <si>
    <t>XLTBMY05DCS</t>
  </si>
  <si>
    <t>XLTBMY05SBS</t>
  </si>
  <si>
    <t>XLTBMY07RBS</t>
  </si>
  <si>
    <t>XLTBMY07SBS</t>
  </si>
  <si>
    <t>MAP Price eff 10/1/2016</t>
  </si>
  <si>
    <t>Spray-in liner Adhesion Promoter Single Applications For BedRug Liner Kit</t>
  </si>
  <si>
    <t>BEDRUG 15+ GM COLORADO/GMC CANYON CREW CAB 5' BED</t>
  </si>
  <si>
    <t>BEDRUG 15+ GM COLORADO/GMC CANYON CREW CAB 6' BED</t>
  </si>
  <si>
    <t>BEDRUG 07+ GM SILVERADO / SIERRA 5' 8" BED</t>
  </si>
  <si>
    <t xml:space="preserve">BEDRUG 07+ GM SILVERADO / SIERRA 8' BED </t>
  </si>
  <si>
    <t>BEDRUG 07+ GM SILVERADO / SIERRA 6' 6" BED</t>
  </si>
  <si>
    <t xml:space="preserve">BEDRUG 99-07 CHEVY/GMC CLASSIC 6.5' BED </t>
  </si>
  <si>
    <t>BEDRUG HONDA 17+ RIDGELINE (2PC FLOOR ACCOMIDATES FULL USE OF TRUNK)</t>
  </si>
  <si>
    <t>BEDRUG 12+ ISUZU DMAX/Colrado Holden 1485MM BED</t>
  </si>
  <si>
    <t>BEDRUG 06-15 MITSUBISHI L200/TRITON DOUBLE CAB ONLY 1325MM BED</t>
  </si>
  <si>
    <t>BEDRUG 09-15 MITSUBISHI L200/TRITON R/C EXTENDED BED DOUBLE CAB 1505MM BED</t>
  </si>
  <si>
    <t>BEDRUG 16+ Mitsubishi L200 Double Cab 5' 1470MM</t>
  </si>
  <si>
    <t>BEDRUG 04+ NISSAN TITAN CREW CAB 5.5'</t>
  </si>
  <si>
    <t>BEDRUG 04+ NISSAN TITAN KING CAB 6.5'</t>
  </si>
  <si>
    <t>BEDRUG 05-16 NISSAN FRONTIER / NAVARA CREW CAB</t>
  </si>
  <si>
    <t>BEDRUG 05-16 NISSAN FRONTIER / NAVARA KING CAB</t>
  </si>
  <si>
    <r>
      <t xml:space="preserve">BEDRUG 16+ Nissan NP300 Navara Double Cab 5' </t>
    </r>
    <r>
      <rPr>
        <b/>
        <sz val="11"/>
        <rFont val="Calibri"/>
        <family val="2"/>
      </rPr>
      <t>1469MM</t>
    </r>
    <r>
      <rPr>
        <sz val="11"/>
        <rFont val="Calibri"/>
        <family val="2"/>
      </rPr>
      <t xml:space="preserve"> BedRug</t>
    </r>
    <r>
      <rPr>
        <b/>
        <i/>
        <sz val="11"/>
        <rFont val="Calibri"/>
        <family val="2"/>
      </rPr>
      <t xml:space="preserve"> DOES NOT FIT UK OR EUROPEAN MODELS</t>
    </r>
  </si>
  <si>
    <r>
      <t xml:space="preserve">BEDRUG 16+ Nissan NP300 Navara Double Cab 5' </t>
    </r>
    <r>
      <rPr>
        <b/>
        <sz val="11"/>
        <rFont val="Calibri"/>
        <family val="2"/>
      </rPr>
      <t>1578MM</t>
    </r>
    <r>
      <rPr>
        <b/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BedRug</t>
    </r>
    <r>
      <rPr>
        <b/>
        <i/>
        <sz val="11"/>
        <rFont val="Calibri"/>
        <family val="2"/>
      </rPr>
      <t xml:space="preserve"> ONLY FITS UK OR EUROPEAN MODELS</t>
    </r>
  </si>
  <si>
    <t>BEDRUG 04-14 FORD  F-150 6.5' BED W/O FACTORY STEP GATE</t>
  </si>
  <si>
    <t>BEDRUG 04-14 FORD  F-150 5.5' BED W/O FACTORY STEP GATE</t>
  </si>
  <si>
    <t>BEDRUG 08-16 FORD SUPERDUTY 8.0' LONG BED WITH FACTORY STEP GATE</t>
  </si>
  <si>
    <t>BEDRUG 08-16 FORD SUPERDUTY 6.5' SHORT BED WITH FACTORY STEP GATE</t>
  </si>
  <si>
    <t>BEDRUG 09-14 FORD F-150 6.5' BED WITH FACTORY STEP GATE</t>
  </si>
  <si>
    <t>BEDRUG 09-14 FORD F-150 5.5' BED WITH FACTORY STEP GATE</t>
  </si>
  <si>
    <t>BEDRUG 15+ FORD F-150 8' BED</t>
  </si>
  <si>
    <t>BEDRUG 15+ FORD F-150 6.5' BED</t>
  </si>
  <si>
    <t>BEDRUG 15+ FORD F-150 5.5' BED</t>
  </si>
  <si>
    <t>BEDRUG 17+ FORD SUPERDUTY 8.0' LONG BED</t>
  </si>
  <si>
    <t xml:space="preserve">BEDRUG 17+ FORD SUPERDUTY 6.5' SHORT BED </t>
  </si>
  <si>
    <t>BEDRUG 99-16 FORD SUPERDUTY 8.0' BED WITHOUT FACTORY STEP GATE</t>
  </si>
  <si>
    <t>BEDRUG 99-16 FORD SUPERDUTY 6.5' BED WITHOUT FACTORY STEP GATE</t>
  </si>
  <si>
    <t xml:space="preserve">BEDRUG 12-16 FORD RANGER /MAZDA BT50 DOUBLE CAB 1560MM BED </t>
  </si>
  <si>
    <t xml:space="preserve">BEDRUG 02+ DODGE RAM LONG BED **Not Available for Ram 3500 built after 2/25/13 with 5th Wheel Package. </t>
  </si>
  <si>
    <t xml:space="preserve">BEDRUG 02+ DODGE RAM 6.4' W/O RAMBOX BED STORAGE **Not Available for Ram 3500 built after 2/25/13 with 5th Wheel Package. </t>
  </si>
  <si>
    <t xml:space="preserve">BEDRUG 09+ DODGE RAM 5.7' BED WITH RAMBOX BED STORAGE </t>
  </si>
  <si>
    <t>BEDRUG 09+ DODGE RAM 5.7' BED W/O RAMBOX BED STORAGE</t>
  </si>
  <si>
    <t>BEDRUG 11-16 VOLKSWAGEN AMAROK DOUBLE CAB 1555MM</t>
  </si>
  <si>
    <t>BEDRUG 06-15 TOYOTA HILUX EXTENDED CAB 1805MM</t>
  </si>
  <si>
    <t>BEDRUG 07+ TOYOTA TUNDRA 6.5' BED</t>
  </si>
  <si>
    <t>BEDRUG 07+ TOYOTA TUNDRA 5.5' BED</t>
  </si>
  <si>
    <t>BEDRUG 05+ TOYOTA TACOMA 60.3" BED</t>
  </si>
  <si>
    <t>BEDRUG 05+ TOYOTA TACOMA 73.5" BED</t>
  </si>
  <si>
    <t>BEDMAT FOR DROP-IN 15+ GM COLORADO/CANYON 5' BED</t>
  </si>
  <si>
    <t>BEDMAT FOR DROP-IN 15+ GM COLORADO/CANYON 6' BED</t>
  </si>
  <si>
    <t>BEDMAT FOR DROP-IN 07+ GM SILVERADO/SIERRA 5'8" BED</t>
  </si>
  <si>
    <t>BEDMAT FOR DROP-IN 07+ GM SILVERADO/SIERRA 6'6" BED</t>
  </si>
  <si>
    <t>BEDMAT FOR DROP-IN 04+ NISSAN TITAN 5'6" BED</t>
  </si>
  <si>
    <t>BEDMAT FOR DROP-IN 04+ NISSAN TITAN 6'6" BED</t>
  </si>
  <si>
    <t>BEDMAT FOR DROP-IN 05-16 NISSAN FRONTIER 5' BED</t>
  </si>
  <si>
    <t>BEDMAT FOR DROP-IN 05-16 NISSAN FRONTIER 6' BED</t>
  </si>
  <si>
    <t>BEDMAT FOR DROP-IN 04-14 FORD F-150 6'6" BED</t>
  </si>
  <si>
    <t>BEDMAT FOR DROP-IN 04-14 FORD F-150 5'6" BED</t>
  </si>
  <si>
    <t>BEDMAT FOR DROP-IN 15+ FORD F-150 6'5" BED</t>
  </si>
  <si>
    <t>BEDMAT FOR DROP-IN 15+ FORD F-150 5'5" BED</t>
  </si>
  <si>
    <t>BEDMAT FOR DROP-IN 17+ FORD SUPERDUTY 8.0' LONG BED</t>
  </si>
  <si>
    <t>BEDMAT FOR DROP-IN 17+ FORD SUPERDUTY 6.5' SHORT BED</t>
  </si>
  <si>
    <t>BEDMAT FOR DROP-IN 02+ DODGE RAM 6.4' W/O RAMBOX BED STORAGE</t>
  </si>
  <si>
    <t>BEDMAT FOR DROP-IN 09+ DODGE RAM 5.7' W/O RAMBOX BED STORAGE</t>
  </si>
  <si>
    <t>BEDMAT FOR DROP-IN 07+ TOYOTA TUNDRA 6'6" BED</t>
  </si>
  <si>
    <t>BEDMAT FOR DROP-IN 07+ TOYOTA TUNDRA 5'6" BED</t>
  </si>
  <si>
    <t xml:space="preserve">BEDMAT FOR SPRAY-IN OR NO BED LINER 15+ GM COLORADO/CANYON 5' BED </t>
  </si>
  <si>
    <t xml:space="preserve">BEDMAT FOR SPRAY-IN OR NO BED LINER15+ GM COLORADO/CANYON 6' BED </t>
  </si>
  <si>
    <t xml:space="preserve">BEDMAT FOR SPRAY-IN OR NO BED LINER 07+ GM SILVERADO/SIERRA 5'8" BED </t>
  </si>
  <si>
    <t xml:space="preserve">BEDMAT FOR SPRAY-IN OR NO BED LINER 07+ GM SILVERADO/SIERRA 8' BED </t>
  </si>
  <si>
    <t xml:space="preserve">BEDMAT FOR SPRAY-IN OR NO BED LINER 07+ GM SILVERADO/SIERRA 6'6" BED </t>
  </si>
  <si>
    <t>BEDMAT FOR SPRAY-IN OR NO BED LINER 99-07 GM SILVERADO/SIERRA CLASSIC 6'6" BED</t>
  </si>
  <si>
    <t>BEDMAT FOR SPRAY-IN OR NO BED 17+ RIDGELINE (2PC FLOOR ACCOMODATES DATES FULL USE OF TRUNK)</t>
  </si>
  <si>
    <t xml:space="preserve">BEDMAT FOR SPRAY-IN OR NO BED LINER 04-14 FORD F-150 6'6" BED </t>
  </si>
  <si>
    <t xml:space="preserve">BEDMAT FOR SPRAY-IN OR NO BED LINER 04-14 FORD F-150 5'6" BED </t>
  </si>
  <si>
    <t xml:space="preserve">BEDMAT FOR SPRAY-IN OR NO BED LINER 15+ FORD F-150 6'5" BED </t>
  </si>
  <si>
    <t xml:space="preserve">BEDMAT FOR SPRAY-IN OR NO BED LINER 15+ FORD F-150 5'5" BED </t>
  </si>
  <si>
    <t>BEDMAT FOR SPRAY-IN OR NO BED LINER 17+ FORD SUPERDUTY 8.0' LONG BED</t>
  </si>
  <si>
    <t>BEDMAT FOR SPRAY-IN OR NO BED LINER 17+ FORD SUPERDUTY 6.5' SHORT BED</t>
  </si>
  <si>
    <t xml:space="preserve">BEDMAT FOR SPRAY-IN OR NO BED LINER 99-16 FORD SUPER DUTY 8' BED </t>
  </si>
  <si>
    <t xml:space="preserve">BEDMAT FOR SPRAY-IN OR NO BED LINER 99-16 FORD SUPER DUTY 6'6" BED </t>
  </si>
  <si>
    <t xml:space="preserve">BEDMAT FOR SPRAY-IN OR NO BED LINER 02+ DODGE RAM 8' BED </t>
  </si>
  <si>
    <t>BEDMAT FOR SPRAY-IN OR NO BED LINER 02+ DODGE RAM 6.4' BED W/O RAMBOX BED STORAGE</t>
  </si>
  <si>
    <t>BEDMAT FOR SPRAY-IN OR NO BED LINER 09+ DODGE  RAM 5.7' BED WITH RAMBOX BED STORAGE</t>
  </si>
  <si>
    <t xml:space="preserve">BEDMAT FOR SPRAY-IN OR NO BED LINER 09+ DODGE RAM 5.7' BED W/O RAMBOX BED STORAGE </t>
  </si>
  <si>
    <t xml:space="preserve">BEDMAT FOR SPRAY-IN OR NO BED LINER 05+ TOYOTA TACOMA 5' BED </t>
  </si>
  <si>
    <t xml:space="preserve">BEDMAT FOR SPRAY-IN OR NO BED LINER 05+ TOYOTA TACOMA 6' BED </t>
  </si>
  <si>
    <t xml:space="preserve">BEDMAT FOR SPRAY-IN OR NO BED LINER 07+ TOYOTA TUNDRA 6'6" BED </t>
  </si>
  <si>
    <t>BEDMAT FOR SPRAY-IN OR NO BED LINER 07+ TOYOTA TUNDRA 5'6" BED</t>
  </si>
  <si>
    <t>BEDRUG BED MAT 66" X 98" UNIVERSAL</t>
  </si>
  <si>
    <t>TAILGATE MAT 07+ GM SILVERADO/SIERRA</t>
  </si>
  <si>
    <t>TAILGATE MAT 99-07 GM SILVERADO/SIERRA CLASSIC</t>
  </si>
  <si>
    <t xml:space="preserve">TAILGATE MAT 17+ HONDA RIDGELINE </t>
  </si>
  <si>
    <t>TAILGATE MAT 04-14 FORD F-150 W/O FACTORY STEP GATE</t>
  </si>
  <si>
    <t>TAILGATE MAT 08-16 FORD SUPERDUTY W/FACTORY STEPGATE</t>
  </si>
  <si>
    <t xml:space="preserve">TAILGATE MAT 15+ FORD F-150 </t>
  </si>
  <si>
    <t>TAILGATE MAT 17+ FORD SUPERDUTY 6.5' &amp; 8'</t>
  </si>
  <si>
    <t>TAILGATE MAT 99-16 FORD SUPERDUTY W/O FACTORY STEP GATE</t>
  </si>
  <si>
    <t>TAILGATE MAT 02+ DODGE RAM</t>
  </si>
  <si>
    <t>TAILGATE MAT 05+ TOYOTA TACOMA</t>
  </si>
  <si>
    <t>TAILGATE MAT 07+ TOYOTA TUNDRA</t>
  </si>
  <si>
    <t xml:space="preserve">BEDTRED ULTRA 07-13 GM SILVERADO / SIERRA 5' 8" BED </t>
  </si>
  <si>
    <t>BEDTRED ULTRA 07-13 GM SILVERADO / SIERRA 6' 6" BED (2014 HD 2500/3500 ONLY)</t>
  </si>
  <si>
    <t>BEDTRED ULTRA 14+ GM SILVERADO/ SIERRA 5’ 8” BED</t>
  </si>
  <si>
    <t>BEDTRED ULTRA 14+ GM SILVERADO/ SIERRA 8.0' BED (2014 1500 ONLY)</t>
  </si>
  <si>
    <t>BEDTRED ULTRA 14+ GM SILVERADO/ SIERRA 6’ 6” BED (2014 1500 ONLY)</t>
  </si>
  <si>
    <t>BEDTRED ULTRA 15+ FORD F-150 6.5' BED</t>
  </si>
  <si>
    <t>BEDTRED ULTRA 15+ FORD F-150 5.5' BED</t>
  </si>
  <si>
    <t>BEDTRED ULTRA 17+ FORD SUPERDUTY 8.0'</t>
  </si>
  <si>
    <t>BEDTRED ULTRA 17+ FORD SUPERDUTY 6.75'</t>
  </si>
  <si>
    <t>BEDTRED ULTRA 02+ DODGE RAM 8' BED</t>
  </si>
  <si>
    <t xml:space="preserve">BEDTRED ULTRA 02+ DODGE RAM 6.4 BED W/O RAMBOX BED STORAGE, Not available for Ram 3500 built after 2/25/13 with 5th Wheel Package. </t>
  </si>
  <si>
    <t xml:space="preserve">BEDTRED ULTRA 09+ DODGE RAM 5.7' BED W/O RAMBOX BED STORAGE, Not available for Ram 3500 built after 2/25/13 with 5th Wheel Package. </t>
  </si>
  <si>
    <t xml:space="preserve">IMPACT BEDMAT FOR SPRAY-IN OR NO BED LINER 15+ GM COLORADO/CANYON 5' BED </t>
  </si>
  <si>
    <t xml:space="preserve">IMPACT BEDMAT FOR SPRAY-IN OR NO BED LINER15+ GM COLORADO/CANYON 6' BED </t>
  </si>
  <si>
    <t xml:space="preserve">IMPACT MAT FOR SPRAY-IN OR NO BED LINER 07+ GM SILVERADO/SIERRA 5'8" BED </t>
  </si>
  <si>
    <t xml:space="preserve">IMPACT MAT FOR SPRAY-IN OR NO BED LINER 07+ GM SILVERADO/SIERRA 8' BED </t>
  </si>
  <si>
    <t xml:space="preserve">IMPACT MAT FOR SPRAY-IN OR NO BED LINER 07+ GM SILVERADO/SIERRA 6'6" BED </t>
  </si>
  <si>
    <t xml:space="preserve">IMPACT MAT FOR SPRAY-IN OR NO BED LINER 15+ FORD F-150 8' BED </t>
  </si>
  <si>
    <t xml:space="preserve">IMPACT MAT FOR SPRAY-IN OR NO BED LINER 15+ FORD F-150 6'5" BED </t>
  </si>
  <si>
    <t xml:space="preserve">IMPACT MAT FOR SPRAY-IN OR NO BED LINER 15+ FORD F-150 5'5" BED </t>
  </si>
  <si>
    <t>IMPACT MAT FOR SPRAY-IN OR NO BED LINER 17+ FORD SUPERDUTY 8.0' LONG BED</t>
  </si>
  <si>
    <t>IMPACT MAT FOR SPRAY-IN OR NO BED LINER 17+ FORD SUPERDUTY 6.5' SHORT BED</t>
  </si>
  <si>
    <t xml:space="preserve">IMPACT MAT FOR SPRAY-IN OR NO BED LINER 02+ DODGE RAM 8' BED </t>
  </si>
  <si>
    <t>IMPACT MAT FOR SPRAY-IN OR NO BED LINER 02+ DODGE RAM 6.4' BED W/O RAMBOX BED STORAGE</t>
  </si>
  <si>
    <t xml:space="preserve">IMPACT MAT FOR SPRAY-IN OR NO BED LINER 09+ DODGE RAM 5.7' BED W/O RAMBOX BED STORAGE </t>
  </si>
  <si>
    <t xml:space="preserve">IMPACT BEDMAT FOR SPRAY-IN OR NO BED LINER 05+ TOYOTA TACOMA 5' BED </t>
  </si>
  <si>
    <t xml:space="preserve">IMPACT BEDMAT FOR SPRAY-IN OR NO BED LINER 05+ TOYOTA TACOMA 6' BED </t>
  </si>
  <si>
    <t xml:space="preserve">IMPACT BEDMAT FOR SPRAY-IN OR NO BED LINER 07+ TOYOTA TUNDRA 6'6" BED </t>
  </si>
  <si>
    <t>IMPACT BEDMAT FOR SPRAY-IN OR NO BED LINER 07+ TOYOTA TUNDRA 5'6" BED</t>
  </si>
  <si>
    <t>JEEP COMBO BedRug 1976-80 Jeep CJ-7 With Gussets  (See Gusset Chart) (Includes Front and Cargo Kit)</t>
  </si>
  <si>
    <t>JEEP COMBO BedRug 1981-86 Jeep CJ-7 Without Gussets (See Gusset Chart) (Includes Front and Cargo Kit)</t>
  </si>
  <si>
    <t>JEEP COMBO BedRug 2007-10 Jeep JK 2 Dr (Includes Front and Cargo Kit)</t>
  </si>
  <si>
    <t>JEEP COMBO BedRug 2007-10 Jeep JK Unlimited 4 Dr (Includes Front and Cargo Kit)</t>
  </si>
  <si>
    <t>JEEP COMBO BedRug 2011+ Jeep JK 2 Dr (Includes Front and Cargo Kit)</t>
  </si>
  <si>
    <t>JEEP COMBO BedRug 2011+Jeep JK Unlimited 4 Dr (Includes Front and Cargo Kit)</t>
  </si>
  <si>
    <t>JEEP COMBO BedRug 2004-06 Jeep LJ (w/ console) (Includes Front and Cargo Kit)</t>
  </si>
  <si>
    <t>JEEP COMBO BedRug 2004-06 Jeep LJ (w/o console) (Includes Front and Cargo Kit)</t>
  </si>
  <si>
    <t>JEEP COMBO BedRug 1997-06 Jeep TJ (w/ console) (Includes Front and Cargo Kit)</t>
  </si>
  <si>
    <t>JEEP COMBO BedRug 1997-06 Jeep TJ (w/o console) (Includes Front and Cargo Kit)</t>
  </si>
  <si>
    <t>JEEP COMBO BedRug 1987-95 Jeep YJ (Includes Front and Cargo Kit)</t>
  </si>
  <si>
    <t>JEEP COMBO BedTred 2007-10 Jeep JK 2 Dr (Includes Front and Cargo Kit)</t>
  </si>
  <si>
    <t>JEEP COMBO BedTred 2007-10 Jeep JK Unlimited 4 Dr (Includes Front and Cargo Kit)</t>
  </si>
  <si>
    <t>JEEP COMBO BedTred 2011+ Jeep JK 2 Dr (Includes Front and Cargo Kit)</t>
  </si>
  <si>
    <t>JEEP COMBO BedTred 2011+ Jeep JK Unlimited 4 Dr (Includes Front and Cargo Kit)</t>
  </si>
  <si>
    <t>JEEP COMBO BedTred 2004-06 Jeep LJ (with console) (Includes Front and Cargo Kit)</t>
  </si>
  <si>
    <t>JEEP COMBO BedTred 2004-06 Jeep LJ (without console) (Includes Front and Cargo Kit)</t>
  </si>
  <si>
    <t>JEEP COMBO BedTred 1997-06 Jeep TJ (with console) (Includes Front and Cargo Kit)</t>
  </si>
  <si>
    <t>JEEP COMBO BedTred 1997-06 Jeep TJ (without console) (Includes Front and Cargo Kit)</t>
  </si>
  <si>
    <t xml:space="preserve">JEEP HEADLINER 07-10 JK 2 door  </t>
  </si>
  <si>
    <t xml:space="preserve">JEEP HEADLINER 07-10 JK Unlimited 4 door </t>
  </si>
  <si>
    <t xml:space="preserve">JEEP HEADLINER 07-10 JK &amp; JKU Freedom Top ONLY </t>
  </si>
  <si>
    <t>JEEP HEADLINER 11+ JK 2 door</t>
  </si>
  <si>
    <t xml:space="preserve">JEEP HEADLINER 11+ JK Unlimited 4 door </t>
  </si>
  <si>
    <t>JEEP HEADLINER 11+ JK &amp; JKU Freedom Top ONLY</t>
  </si>
  <si>
    <t>JEEP BEDRUG 76-80 JEEP CJ-7 REAR KIT W/GUSSETS 4PC FLOOR KIT (INCLUDES TAILGATE &amp; CARGO LINER)</t>
  </si>
  <si>
    <t>JEEP BEDRUG 81-86 JEEP CJ-7 REAR KIT W/O GUSSETS  4PC CARGO KIT (INCLUDES TAILGATE &amp; CARGO LINER)</t>
  </si>
  <si>
    <t>JEEP BEDRUG 76-95 JEEP CJ-7/YJ FRONT KIT 8PC FLOOR KIT (INCLUDES HEAT SHIELDS)</t>
  </si>
  <si>
    <t>JEEP BEDRUG 07-10 JEEP JK 2DR FRONT 3PC FLOOR KIT (INCLUDES HEAT SHIELDS)</t>
  </si>
  <si>
    <t>JEEP BEDRUG 07+ JEEP JK UNLIMITED 4DR FRONT 4PC FLOOR KIT (INCLUDES HEAT SHIELDS)</t>
  </si>
  <si>
    <t>JEEP BEDRUG 07-10 JEEP JK 2DR REAR 5PC CARGO KIT (INCLUDES TAILGATE &amp; TUB LINER)</t>
  </si>
  <si>
    <t>JEEP BEDRUG 07-10 JEEP JK UNLIMITED 4DR REAR 5PC CARGO KIT (INCLUDES TAILGATE &amp; TUB LINER)</t>
  </si>
  <si>
    <t>JEEP BEDRUG 11+ JEEP JK 2DR FRONT 3PC FLOOR KIT (INCLUDES HEAT SHIELDS)</t>
  </si>
  <si>
    <t>JEEP BEDRUG 11+ JEEP JK 2DR REAR 5PC CARGO KIT (INCLUDES TAILGATE &amp; TUB LINER)</t>
  </si>
  <si>
    <t>JEEP BEDRUG 11+ JEEP JK UNLIMITED 4DR REAR 5PC CARGO KIT (INCLUDES TAILGATE &amp; TUB LINER)</t>
  </si>
  <si>
    <t>JEEP BEDRUG 03-06 JEEP LJ UNLIMITED REAR 4PC CARGO KIT (INCLUDES TAILGATE &amp; TUB LINER)</t>
  </si>
  <si>
    <t>JEEP BEDRUG 97-06 JEEP TJ/LJ FRONT 3PC FLOOR KIT (WITH CENTER CONSOLE) - INCLUDES HEAT SHIELDS</t>
  </si>
  <si>
    <t>JEEP BEDRUG 97-06 JEEP TJ/LJ FRONT 3PC FLOOR KIT (W/O CENTER CONSOLE) - INCLUDES HEAT SHIELDS - **SPECIAL ORDER ONLY**</t>
  </si>
  <si>
    <t>JEEP BEDRUG 97-06 JEEP TJ REAR CARGO KIT (INCLUDES TAILGATE)</t>
  </si>
  <si>
    <t>JEEP BEDRUG 87-95 JEEP YJ REAR KIT 4 PC CARGO KIT (INCLUDES TAILGATE &amp; CARGO LINER)</t>
  </si>
  <si>
    <t>JEEP BEDTRED 07-10 JEEP JK 2DR FRONT 3PC FLOOR KIT (INCLUDES HEAT SHIELDS)</t>
  </si>
  <si>
    <t>JEEP BEDTRED 07+ JEEP JK UNLIMITED 4DR FRONT 4PC FLOOR KIT (INCLUDES HEAT SHIELDS)</t>
  </si>
  <si>
    <t>JEEP BEDTRED 07-10 JEEP JK 2DR REAR 5PC CARGO KIT (INCLUDES TAILGATE &amp; TUB LINER)</t>
  </si>
  <si>
    <t>JEEP BEDTRED 07-10 JEEP JK UNLIMITED 4DR REAR 5PC CARGO KIT (INCLUDES TAILGATE &amp; TUB LINER)</t>
  </si>
  <si>
    <t>JEEP BEDTRED 11+ JK 2DR FRONT 3PC FLOOR KIT (INCLUDES HEAT SHIELDS)</t>
  </si>
  <si>
    <t>JEEP BEDTRED 11+ JK 2DR REAR 5PC CARGO KIT (INCLUDES TAILGATE &amp; TUB LINER)</t>
  </si>
  <si>
    <t>JEEP BEDTRED 11+ JK UNLIMITED 4DR REAR 5PC CARGO KIT (INCLUDES TAILGATE &amp; TUB LINER)</t>
  </si>
  <si>
    <t>JEEP BEDTRED 03-06 JEEP LJ UNLIMITED REAR 4PC CARGO KIT (INCLUDES TAILGATE &amp; TUB LINER)</t>
  </si>
  <si>
    <t>JEEP BEDTRED 97-06 JEEP WRANGLER TJ/LJ FRONT 3PC FLOOR KIT (WITH CENTER CONSOLE) - INCLUDES HEAT SHIELDS</t>
  </si>
  <si>
    <t>JEEP BEDTRED 97-06 JEEP TJ/LJ 97-06 FRONT 3PC FLOOR KIT (W/O CENTER CONSOLE) - INCLUDES HEAT SHIELDS **SPECIAL ORDER ONLY**</t>
  </si>
  <si>
    <t>JEEP BEDTRED 97-06 JEEP TJ 97-06 REAR 4PC CARGO KIT (INCLUDES TAILGATE)</t>
  </si>
  <si>
    <t xml:space="preserve">JEEP TAILGATE BEDRUG 76-86 JEEP CJ Tailgate Mat </t>
  </si>
  <si>
    <t>JEEP TAILGATE BEDRUG 07+ JEEP JK/JKU 2 Door &amp; 4 Door Tailgate Mat</t>
  </si>
  <si>
    <t>JEEP TAILGATE BEDRUG 97-06 JEEP TJ/LJ Tailgate Mat</t>
  </si>
  <si>
    <t>JEEP TAILGATE BEDRUG 87-95 JEEP YJ Tailgate Mat</t>
  </si>
  <si>
    <t>JEEP TAILGATE BEDTRED 76-86 JEEP CJ Tailgate Mat</t>
  </si>
  <si>
    <t>JEEP TAILGATE BEDTRED 07+ JEEP JK/JKU 2 Door &amp; 4 Door Tailgate Mat</t>
  </si>
  <si>
    <t>JEEP TAILGATE BEDTRED 97-06 JEEP TJ/LJ Tailgate Mat</t>
  </si>
  <si>
    <t>JEEP TAILGATE BEDTRED 87-95 JEEP YJ Tailgate Mat</t>
  </si>
  <si>
    <t>TrackMat 2' x 4' Utility Mat 10 pack Retail Display</t>
  </si>
  <si>
    <t>TrackMat 2' x 4' Folding Utility Mat</t>
  </si>
  <si>
    <t>VANRUG 14+ Dodge Promaster City</t>
  </si>
  <si>
    <t>VANRUG 15+ Mercedes Metris</t>
  </si>
  <si>
    <t xml:space="preserve">VANRUG 13+ Nissan NV200/GM City Express </t>
  </si>
  <si>
    <t>VANRUG 11-13 FORD TRANSIT CONNECT</t>
  </si>
  <si>
    <t xml:space="preserve">VANRUG 14+ Transit Connect 120.6 Long WB </t>
  </si>
  <si>
    <t xml:space="preserve">VANRUG 14+ Transit Connect 104.8 Short WB </t>
  </si>
  <si>
    <t>VANRUG  92-14 FORD E-SERIES STANDARD</t>
  </si>
  <si>
    <t>VANRUG 15+ FORD TRANSIT MWB (FS)</t>
  </si>
  <si>
    <t xml:space="preserve">VANRUG 96-16 CHEVY EXPRESS/GMC SAVANA  REGULAR </t>
  </si>
  <si>
    <t xml:space="preserve">VANRUG 06+ MERCEDES/DODGE SPRINTER 144" W/B </t>
  </si>
  <si>
    <t xml:space="preserve">VANRUG 11+ NISSAN NV </t>
  </si>
  <si>
    <t xml:space="preserve">VANRUG 14+ RAM ProMaster 118" &amp; 136" WB </t>
  </si>
  <si>
    <t xml:space="preserve">VANRUG 92-14 FORD E-SERIES EXTENDED </t>
  </si>
  <si>
    <t>VANRUG 15+ FORD TRANSIT Long Wheel Base (M)</t>
  </si>
  <si>
    <t xml:space="preserve">VANRUG 96-16 CHEVY EXPRESS/GMC SAVANA  EXTENDED </t>
  </si>
  <si>
    <t xml:space="preserve">VANRUG 06+ MERCEDES/DODGE SPRINTER 170" W/B </t>
  </si>
  <si>
    <t>VANRUG 14+ RAM ProMaster VanRug 159" WB</t>
  </si>
  <si>
    <t>VANRUG 14+ RAM ProMaster VanRug 159" WB Extended</t>
  </si>
  <si>
    <t>VANRUG 15+ FORD TRANSIT Long Wheel Base -EXT (ME)</t>
  </si>
  <si>
    <t xml:space="preserve">VANRUG 06+ MERCEDES/DODGE SPRINTER 170" W/B EXT </t>
  </si>
  <si>
    <t>VANTRED  14+ Dodge Promaster City</t>
  </si>
  <si>
    <t>VANTRED 15+ Mercedes Metris</t>
  </si>
  <si>
    <t>VANTRED 13+ Nissan NV200/GM City Express</t>
  </si>
  <si>
    <t>VANTRED 11-13 FORD TRANSIT CONNECT VAN</t>
  </si>
  <si>
    <t>VANTRED 14+ Transit Connect 120.6 Long WB</t>
  </si>
  <si>
    <t>VANTRED 14+ Transit Connect 104.8 Short WB</t>
  </si>
  <si>
    <t xml:space="preserve">VANTRED 15+ FORD TRANSIT MWB </t>
  </si>
  <si>
    <t>VANTRED 06+ MERCEDES/DODGE SPRINTER 144" W/B</t>
  </si>
  <si>
    <t>VANTRED 11+ NISSAN NV</t>
  </si>
  <si>
    <t>VANTRED 92-14 FORD E-SERIES STANDARD</t>
  </si>
  <si>
    <t>VANTRED 96-16 CHEVY EXPRESS/GMC SAVANA  REGULAR</t>
  </si>
  <si>
    <t xml:space="preserve">VANTRED 14+ RAM ProMaster 118" &amp;  136" WB </t>
  </si>
  <si>
    <t xml:space="preserve">VANTRED 15+ FORD TRANSIT Long Wheel Base </t>
  </si>
  <si>
    <t>VANTRED 06+ MERCEDES/DODGE SPRINTER 170" W/B</t>
  </si>
  <si>
    <t>VANTRED 92-14 FORD E-SERIES EXTENDED</t>
  </si>
  <si>
    <t>VANTRED 96-16 CHEVY EXPRESS/GMC SAVANA  EXTENDED</t>
  </si>
  <si>
    <t>VANTRED 14+ RAM ProMaster VanTred 159" WB</t>
  </si>
  <si>
    <t>VANTRED 14+ RAM ProMaster VanTred 159" WB Extended</t>
  </si>
  <si>
    <t xml:space="preserve">VANTRED 15+ FORD TRANSIT Long Wheel Base EXT </t>
  </si>
  <si>
    <t>VANTRED 06+ MERCEDES/DODGE SPRINTER 170" W/B EXT</t>
  </si>
  <si>
    <t xml:space="preserve">XLT BEDMAT FOR SPRAY-IN OR NO BED LINER 15+ GM COLORADO/CANYON 5' BED </t>
  </si>
  <si>
    <t xml:space="preserve">XLT BEDMAT FOR SPRAY-IN OR NO BED LINER15+ GM COLORADO/CANYON 6' BED </t>
  </si>
  <si>
    <t xml:space="preserve">XLT BEDMAT FOR SPRAY-IN OR NO BED LINER 07+ GM SILVERADO/SIERRA 5'8" BED </t>
  </si>
  <si>
    <t xml:space="preserve">XLT BEDMAT FOR SPRAY-IN OR NO BED LINER 07+ GM SILVERADO/SIERRA 8' BED </t>
  </si>
  <si>
    <t xml:space="preserve">XLT BEDMAT FOR SPRAY-IN OR NO BED LINER 07+ GM SILVERADO/SIERRA 6'6" BED </t>
  </si>
  <si>
    <t xml:space="preserve">XLT BEDMAT FOR SPRAY-IN OR NO BED LINER 15+ FORD F-150 8' BED </t>
  </si>
  <si>
    <t xml:space="preserve">XLT BEDMAT FOR SPRAY-IN OR NO BED LINER 15+ FORD F-150 6'5" BED </t>
  </si>
  <si>
    <t xml:space="preserve">XLT BEDMAT FOR SPRAY-IN OR NO BED LINER 15+ FORD F-150 5'5" BED </t>
  </si>
  <si>
    <t>XLT BEDMAT FOR SPRAY-IN OR NO BED LINER 17+ FORD SUPERDUTY 8.0' LONG BED</t>
  </si>
  <si>
    <t>XLT BEDMAT FOR SPRAY-IN OR NO BED LINER 17+ FORD SUPERDUTY 6.5' SHORT BED</t>
  </si>
  <si>
    <t xml:space="preserve">XLT BEDMAT FOR SPRAY-IN OR NO BED LINER 02+ DODGE RAM 8' BED </t>
  </si>
  <si>
    <t>XLT BEDMAT FOR SPRAY-IN OR NO BED LINER 02+ DODGE RAM 6.4' BED W/O RAMBOX BED STORAGE</t>
  </si>
  <si>
    <t xml:space="preserve">XLT BEDMAT FOR SPRAY-IN OR NO BED LINER 09+ DODGE RAM 5.7' BED W/O RAMBOX BED STORAGE </t>
  </si>
  <si>
    <t xml:space="preserve">XLT BEDMAT FOR SPRAY-IN OR NO BED LINER 05+ TOYOTA TACOMA 5' BED </t>
  </si>
  <si>
    <t xml:space="preserve">XLT BEDMAT FOR SPRAY-IN OR NO BED LINER 05+ TOYOTA TACOMA 6' BED </t>
  </si>
  <si>
    <t xml:space="preserve">XLT BEDMAT FOR SPRAY-IN OR NO BED LINER 07+ TOYOTA TUNDRA 6'6" BED </t>
  </si>
  <si>
    <t>XLT BEDMAT FOR SPRAY-IN OR NO BED LINER 07+ TOYOTA TUNDRA 5'6"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</si>
</sst>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  <font>
      <b/>
      <sz val="22"/>
      <color theme="1"/>
      <name val="Calibri Light"/>
      <family val="2"/>
      <scheme val="major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/>
    <xf numFmtId="164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8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9" fillId="0" borderId="0" xfId="12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1" fontId="9" fillId="0" borderId="0" xfId="1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9" fillId="0" borderId="0" xfId="11" applyNumberFormat="1" applyFont="1" applyFill="1" applyBorder="1" applyAlignment="1">
      <alignment horizontal="center" vertical="center"/>
    </xf>
    <xf numFmtId="1" fontId="1" fillId="0" borderId="0" xfId="4" applyNumberFormat="1" applyFont="1" applyFill="1" applyBorder="1" applyAlignment="1">
      <alignment horizontal="center" vertical="center"/>
    </xf>
    <xf numFmtId="1" fontId="9" fillId="0" borderId="0" xfId="4" applyNumberFormat="1" applyFont="1" applyFill="1" applyBorder="1" applyAlignment="1">
      <alignment horizontal="center" vertical="center"/>
    </xf>
    <xf numFmtId="1" fontId="9" fillId="0" borderId="0" xfId="3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1" fontId="9" fillId="0" borderId="0" xfId="6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 vertical="center"/>
    </xf>
  </cellXfs>
  <cellStyles count="13">
    <cellStyle name="Normal" xfId="0" builtinId="0"/>
    <cellStyle name="Normal 136" xfId="1"/>
    <cellStyle name="Normal 2" xfId="2"/>
    <cellStyle name="Normal 2 2" xfId="9"/>
    <cellStyle name="Normal 2 3" xfId="8"/>
    <cellStyle name="Normal 3" xfId="4"/>
    <cellStyle name="Normal 4" xfId="3"/>
    <cellStyle name="Normal 5" xfId="10"/>
    <cellStyle name="Normal 5 2" xfId="12"/>
    <cellStyle name="Normal 6" xfId="6"/>
    <cellStyle name="Normal 6 2" xfId="7"/>
    <cellStyle name="Normal 7" xfId="5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30770</xdr:rowOff>
    </xdr:from>
    <xdr:to>
      <xdr:col>1</xdr:col>
      <xdr:colOff>2047875</xdr:colOff>
      <xdr:row>5</xdr:row>
      <xdr:rowOff>114300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92695"/>
          <a:ext cx="2733674" cy="836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showGridLines="0" tabSelected="1" zoomScaleNormal="100" workbookViewId="0">
      <selection activeCell="A8" sqref="A8"/>
    </sheetView>
  </sheetViews>
  <sheetFormatPr defaultColWidth="10.7109375" defaultRowHeight="12.75" x14ac:dyDescent="0.2"/>
  <cols>
    <col min="1" max="1" width="13.140625" style="2" bestFit="1" customWidth="1"/>
    <col min="2" max="2" width="31.5703125" style="2" bestFit="1" customWidth="1"/>
    <col min="3" max="3" width="129.7109375" style="2" bestFit="1" customWidth="1"/>
    <col min="4" max="4" width="14.85546875" style="2" customWidth="1"/>
    <col min="5" max="5" width="14.5703125" style="2" bestFit="1" customWidth="1"/>
    <col min="6" max="6" width="14.85546875" style="2" bestFit="1" customWidth="1"/>
    <col min="7" max="7" width="15.140625" style="2" bestFit="1" customWidth="1"/>
    <col min="8" max="16384" width="10.7109375" style="2"/>
  </cols>
  <sheetData>
    <row r="1" spans="1:7" x14ac:dyDescent="0.2">
      <c r="A1" s="1"/>
      <c r="C1" s="1"/>
      <c r="D1" s="1"/>
      <c r="E1" s="3"/>
      <c r="G1" s="2">
        <v>81017</v>
      </c>
    </row>
    <row r="2" spans="1:7" x14ac:dyDescent="0.2">
      <c r="A2" s="1"/>
      <c r="C2" s="1"/>
      <c r="D2" s="1"/>
      <c r="E2" s="1"/>
    </row>
    <row r="3" spans="1:7" ht="21" customHeight="1" x14ac:dyDescent="0.2">
      <c r="A3" s="18" t="s">
        <v>227</v>
      </c>
      <c r="B3" s="18"/>
      <c r="C3" s="18"/>
      <c r="D3" s="18"/>
      <c r="E3" s="18"/>
      <c r="F3" s="18"/>
    </row>
    <row r="4" spans="1:7" x14ac:dyDescent="0.2">
      <c r="A4" s="18"/>
      <c r="B4" s="18"/>
      <c r="C4" s="18"/>
      <c r="D4" s="18"/>
      <c r="E4" s="18"/>
      <c r="F4" s="18"/>
    </row>
    <row r="5" spans="1:7" x14ac:dyDescent="0.2">
      <c r="A5" s="18"/>
      <c r="B5" s="18"/>
      <c r="C5" s="18"/>
      <c r="D5" s="18"/>
      <c r="E5" s="18"/>
      <c r="F5" s="18"/>
    </row>
    <row r="7" spans="1:7" s="10" customFormat="1" ht="15" x14ac:dyDescent="0.25">
      <c r="A7" s="37"/>
      <c r="B7" s="37"/>
      <c r="C7" s="38"/>
      <c r="D7" s="12" t="s">
        <v>2</v>
      </c>
      <c r="E7" s="4" t="s">
        <v>3</v>
      </c>
    </row>
    <row r="8" spans="1:7" s="10" customFormat="1" ht="27" customHeight="1" x14ac:dyDescent="0.25">
      <c r="A8" s="4" t="s">
        <v>0</v>
      </c>
      <c r="B8" s="12" t="s">
        <v>4</v>
      </c>
      <c r="C8" s="12" t="s">
        <v>1</v>
      </c>
      <c r="D8" s="13" t="s">
        <v>276</v>
      </c>
      <c r="E8" s="13" t="s">
        <v>263</v>
      </c>
      <c r="F8" s="14" t="s">
        <v>179</v>
      </c>
    </row>
    <row r="9" spans="1:7" s="10" customFormat="1" ht="7.5" customHeight="1" x14ac:dyDescent="0.2">
      <c r="A9" s="33"/>
      <c r="B9" s="34"/>
      <c r="C9" s="34"/>
      <c r="D9" s="35"/>
      <c r="E9" s="35"/>
      <c r="F9" s="36"/>
    </row>
    <row r="10" spans="1:7" ht="15" x14ac:dyDescent="0.2">
      <c r="A10" s="19" t="s">
        <v>237</v>
      </c>
      <c r="B10" s="20" t="s">
        <v>238</v>
      </c>
      <c r="C10" s="20" t="s">
        <v>277</v>
      </c>
      <c r="D10" s="21">
        <v>18</v>
      </c>
      <c r="E10" s="21">
        <v>23.400000000000002</v>
      </c>
      <c r="F10" s="22">
        <v>870558001565</v>
      </c>
    </row>
    <row r="11" spans="1:7" ht="15" x14ac:dyDescent="0.2">
      <c r="A11" s="23" t="s">
        <v>6</v>
      </c>
      <c r="B11" s="23" t="s">
        <v>5</v>
      </c>
      <c r="C11" s="39" t="s">
        <v>278</v>
      </c>
      <c r="D11" s="21">
        <v>399</v>
      </c>
      <c r="E11" s="21">
        <v>518.70000000000005</v>
      </c>
      <c r="F11" s="24">
        <v>870558003521</v>
      </c>
    </row>
    <row r="12" spans="1:7" ht="15" x14ac:dyDescent="0.2">
      <c r="A12" s="23" t="s">
        <v>7</v>
      </c>
      <c r="B12" s="23" t="s">
        <v>5</v>
      </c>
      <c r="C12" s="39" t="s">
        <v>279</v>
      </c>
      <c r="D12" s="21">
        <v>399</v>
      </c>
      <c r="E12" s="21">
        <v>518.70000000000005</v>
      </c>
      <c r="F12" s="24">
        <v>870558003552</v>
      </c>
    </row>
    <row r="13" spans="1:7" ht="15" x14ac:dyDescent="0.2">
      <c r="A13" s="20" t="s">
        <v>8</v>
      </c>
      <c r="B13" s="20" t="s">
        <v>5</v>
      </c>
      <c r="C13" s="39" t="s">
        <v>280</v>
      </c>
      <c r="D13" s="21">
        <v>399</v>
      </c>
      <c r="E13" s="21">
        <v>518.70000000000005</v>
      </c>
      <c r="F13" s="25">
        <v>870558000667</v>
      </c>
    </row>
    <row r="14" spans="1:7" ht="15" x14ac:dyDescent="0.2">
      <c r="A14" s="20" t="s">
        <v>9</v>
      </c>
      <c r="B14" s="20" t="s">
        <v>5</v>
      </c>
      <c r="C14" s="39" t="s">
        <v>281</v>
      </c>
      <c r="D14" s="21">
        <v>399</v>
      </c>
      <c r="E14" s="21">
        <v>518.70000000000005</v>
      </c>
      <c r="F14" s="25">
        <v>870558000704</v>
      </c>
    </row>
    <row r="15" spans="1:7" ht="15" x14ac:dyDescent="0.2">
      <c r="A15" s="20" t="s">
        <v>10</v>
      </c>
      <c r="B15" s="20" t="s">
        <v>5</v>
      </c>
      <c r="C15" s="39" t="s">
        <v>282</v>
      </c>
      <c r="D15" s="21">
        <v>399</v>
      </c>
      <c r="E15" s="21">
        <v>518.70000000000005</v>
      </c>
      <c r="F15" s="25">
        <v>870558000681</v>
      </c>
    </row>
    <row r="16" spans="1:7" ht="15" x14ac:dyDescent="0.2">
      <c r="A16" s="20" t="s">
        <v>11</v>
      </c>
      <c r="B16" s="20" t="s">
        <v>5</v>
      </c>
      <c r="C16" s="39" t="s">
        <v>283</v>
      </c>
      <c r="D16" s="21">
        <v>399</v>
      </c>
      <c r="E16" s="21">
        <v>518.70000000000005</v>
      </c>
      <c r="F16" s="25">
        <v>870558000070</v>
      </c>
    </row>
    <row r="17" spans="1:6" ht="15" x14ac:dyDescent="0.2">
      <c r="A17" s="20" t="s">
        <v>193</v>
      </c>
      <c r="B17" s="20" t="s">
        <v>5</v>
      </c>
      <c r="C17" s="39" t="s">
        <v>284</v>
      </c>
      <c r="D17" s="21">
        <v>399</v>
      </c>
      <c r="E17" s="21">
        <v>518.70000000000005</v>
      </c>
      <c r="F17" s="25">
        <v>870558005099</v>
      </c>
    </row>
    <row r="18" spans="1:6" ht="15" x14ac:dyDescent="0.2">
      <c r="A18" s="20" t="s">
        <v>12</v>
      </c>
      <c r="B18" s="20" t="s">
        <v>5</v>
      </c>
      <c r="C18" s="39" t="s">
        <v>285</v>
      </c>
      <c r="D18" s="21">
        <v>399</v>
      </c>
      <c r="E18" s="21">
        <v>518.70000000000005</v>
      </c>
      <c r="F18" s="26">
        <v>870558003071</v>
      </c>
    </row>
    <row r="19" spans="1:6" ht="15" x14ac:dyDescent="0.2">
      <c r="A19" s="20" t="s">
        <v>13</v>
      </c>
      <c r="B19" s="20" t="s">
        <v>5</v>
      </c>
      <c r="C19" s="39" t="s">
        <v>286</v>
      </c>
      <c r="D19" s="21">
        <v>399</v>
      </c>
      <c r="E19" s="21">
        <v>518.70000000000005</v>
      </c>
      <c r="F19" s="25">
        <v>870558002623</v>
      </c>
    </row>
    <row r="20" spans="1:6" ht="15" x14ac:dyDescent="0.2">
      <c r="A20" s="20" t="s">
        <v>14</v>
      </c>
      <c r="B20" s="20" t="s">
        <v>5</v>
      </c>
      <c r="C20" s="39" t="s">
        <v>287</v>
      </c>
      <c r="D20" s="21">
        <v>399</v>
      </c>
      <c r="E20" s="21">
        <v>518.70000000000005</v>
      </c>
      <c r="F20" s="25">
        <v>870558002609</v>
      </c>
    </row>
    <row r="21" spans="1:6" ht="15" x14ac:dyDescent="0.2">
      <c r="A21" s="20" t="s">
        <v>217</v>
      </c>
      <c r="B21" s="20" t="s">
        <v>5</v>
      </c>
      <c r="C21" s="40" t="s">
        <v>288</v>
      </c>
      <c r="D21" s="21">
        <v>399</v>
      </c>
      <c r="E21" s="21">
        <v>518.70000000000005</v>
      </c>
      <c r="F21" s="25">
        <v>870558004177</v>
      </c>
    </row>
    <row r="22" spans="1:6" ht="15" x14ac:dyDescent="0.2">
      <c r="A22" s="20" t="s">
        <v>15</v>
      </c>
      <c r="B22" s="20" t="s">
        <v>5</v>
      </c>
      <c r="C22" s="39" t="s">
        <v>289</v>
      </c>
      <c r="D22" s="21">
        <v>399</v>
      </c>
      <c r="E22" s="21">
        <v>518.70000000000005</v>
      </c>
      <c r="F22" s="25">
        <v>870558000612</v>
      </c>
    </row>
    <row r="23" spans="1:6" ht="15" x14ac:dyDescent="0.2">
      <c r="A23" s="20" t="s">
        <v>16</v>
      </c>
      <c r="B23" s="20" t="s">
        <v>5</v>
      </c>
      <c r="C23" s="39" t="s">
        <v>290</v>
      </c>
      <c r="D23" s="21">
        <v>399</v>
      </c>
      <c r="E23" s="21">
        <v>518.70000000000005</v>
      </c>
      <c r="F23" s="25">
        <v>870558000629</v>
      </c>
    </row>
    <row r="24" spans="1:6" ht="15" x14ac:dyDescent="0.2">
      <c r="A24" s="20" t="s">
        <v>17</v>
      </c>
      <c r="B24" s="20" t="s">
        <v>5</v>
      </c>
      <c r="C24" s="39" t="s">
        <v>291</v>
      </c>
      <c r="D24" s="21">
        <v>399</v>
      </c>
      <c r="E24" s="21">
        <v>518.70000000000005</v>
      </c>
      <c r="F24" s="25">
        <v>870558000582</v>
      </c>
    </row>
    <row r="25" spans="1:6" ht="15" x14ac:dyDescent="0.2">
      <c r="A25" s="20" t="s">
        <v>18</v>
      </c>
      <c r="B25" s="20" t="s">
        <v>5</v>
      </c>
      <c r="C25" s="39" t="s">
        <v>292</v>
      </c>
      <c r="D25" s="21">
        <v>399</v>
      </c>
      <c r="E25" s="21">
        <v>518.70000000000005</v>
      </c>
      <c r="F25" s="25">
        <v>870558000599</v>
      </c>
    </row>
    <row r="26" spans="1:6" ht="15" x14ac:dyDescent="0.2">
      <c r="A26" s="20" t="s">
        <v>218</v>
      </c>
      <c r="B26" s="27" t="s">
        <v>5</v>
      </c>
      <c r="C26" s="9" t="s">
        <v>293</v>
      </c>
      <c r="D26" s="21">
        <v>399</v>
      </c>
      <c r="E26" s="21">
        <v>518.70000000000005</v>
      </c>
      <c r="F26" s="25">
        <v>870558003996</v>
      </c>
    </row>
    <row r="27" spans="1:6" ht="15" x14ac:dyDescent="0.2">
      <c r="A27" s="20" t="s">
        <v>219</v>
      </c>
      <c r="B27" s="27" t="s">
        <v>5</v>
      </c>
      <c r="C27" s="9" t="s">
        <v>294</v>
      </c>
      <c r="D27" s="21">
        <v>399</v>
      </c>
      <c r="E27" s="21">
        <v>518.70000000000005</v>
      </c>
      <c r="F27" s="25">
        <v>870558005068</v>
      </c>
    </row>
    <row r="28" spans="1:6" ht="15" x14ac:dyDescent="0.2">
      <c r="A28" s="20" t="s">
        <v>19</v>
      </c>
      <c r="B28" s="20" t="s">
        <v>5</v>
      </c>
      <c r="C28" s="39" t="s">
        <v>295</v>
      </c>
      <c r="D28" s="21">
        <v>399</v>
      </c>
      <c r="E28" s="21">
        <v>518.70000000000005</v>
      </c>
      <c r="F28" s="25">
        <v>870558000483</v>
      </c>
    </row>
    <row r="29" spans="1:6" ht="15" x14ac:dyDescent="0.2">
      <c r="A29" s="20" t="s">
        <v>20</v>
      </c>
      <c r="B29" s="20" t="s">
        <v>5</v>
      </c>
      <c r="C29" s="39" t="s">
        <v>296</v>
      </c>
      <c r="D29" s="21">
        <v>399</v>
      </c>
      <c r="E29" s="21">
        <v>518.70000000000005</v>
      </c>
      <c r="F29" s="25">
        <v>870558000476</v>
      </c>
    </row>
    <row r="30" spans="1:6" ht="15" x14ac:dyDescent="0.2">
      <c r="A30" s="20" t="s">
        <v>21</v>
      </c>
      <c r="B30" s="20" t="s">
        <v>5</v>
      </c>
      <c r="C30" s="39" t="s">
        <v>297</v>
      </c>
      <c r="D30" s="21">
        <v>429</v>
      </c>
      <c r="E30" s="21">
        <v>557.70000000000005</v>
      </c>
      <c r="F30" s="25">
        <v>870558002265</v>
      </c>
    </row>
    <row r="31" spans="1:6" ht="15" x14ac:dyDescent="0.2">
      <c r="A31" s="20" t="s">
        <v>22</v>
      </c>
      <c r="B31" s="20" t="s">
        <v>5</v>
      </c>
      <c r="C31" s="39" t="s">
        <v>298</v>
      </c>
      <c r="D31" s="21">
        <v>429</v>
      </c>
      <c r="E31" s="21">
        <v>557.70000000000005</v>
      </c>
      <c r="F31" s="25">
        <v>870558002272</v>
      </c>
    </row>
    <row r="32" spans="1:6" ht="15" x14ac:dyDescent="0.2">
      <c r="A32" s="20" t="s">
        <v>23</v>
      </c>
      <c r="B32" s="20" t="s">
        <v>5</v>
      </c>
      <c r="C32" s="39" t="s">
        <v>299</v>
      </c>
      <c r="D32" s="21">
        <v>429</v>
      </c>
      <c r="E32" s="21">
        <v>557.70000000000005</v>
      </c>
      <c r="F32" s="25">
        <v>870558002159</v>
      </c>
    </row>
    <row r="33" spans="1:6" ht="15" x14ac:dyDescent="0.2">
      <c r="A33" s="20" t="s">
        <v>24</v>
      </c>
      <c r="B33" s="20" t="s">
        <v>5</v>
      </c>
      <c r="C33" s="39" t="s">
        <v>300</v>
      </c>
      <c r="D33" s="21">
        <v>429</v>
      </c>
      <c r="E33" s="21">
        <v>557.70000000000005</v>
      </c>
      <c r="F33" s="25">
        <v>870558002142</v>
      </c>
    </row>
    <row r="34" spans="1:6" ht="15" x14ac:dyDescent="0.2">
      <c r="A34" s="23" t="s">
        <v>25</v>
      </c>
      <c r="B34" s="23" t="s">
        <v>5</v>
      </c>
      <c r="C34" s="39" t="s">
        <v>301</v>
      </c>
      <c r="D34" s="21">
        <v>399</v>
      </c>
      <c r="E34" s="21">
        <v>518.70000000000005</v>
      </c>
      <c r="F34" s="28">
        <v>870558003439</v>
      </c>
    </row>
    <row r="35" spans="1:6" ht="15" x14ac:dyDescent="0.2">
      <c r="A35" s="23" t="s">
        <v>26</v>
      </c>
      <c r="B35" s="23" t="s">
        <v>5</v>
      </c>
      <c r="C35" s="39" t="s">
        <v>302</v>
      </c>
      <c r="D35" s="21">
        <v>399</v>
      </c>
      <c r="E35" s="21">
        <v>518.70000000000005</v>
      </c>
      <c r="F35" s="28">
        <v>870558003422</v>
      </c>
    </row>
    <row r="36" spans="1:6" ht="15" x14ac:dyDescent="0.2">
      <c r="A36" s="23" t="s">
        <v>27</v>
      </c>
      <c r="B36" s="23" t="s">
        <v>5</v>
      </c>
      <c r="C36" s="39" t="s">
        <v>303</v>
      </c>
      <c r="D36" s="21">
        <v>399</v>
      </c>
      <c r="E36" s="21">
        <v>518.70000000000005</v>
      </c>
      <c r="F36" s="28">
        <v>870558003415</v>
      </c>
    </row>
    <row r="37" spans="1:6" ht="15" x14ac:dyDescent="0.2">
      <c r="A37" s="20" t="s">
        <v>195</v>
      </c>
      <c r="B37" s="20" t="s">
        <v>5</v>
      </c>
      <c r="C37" s="39" t="s">
        <v>304</v>
      </c>
      <c r="D37" s="21">
        <v>399</v>
      </c>
      <c r="E37" s="21">
        <v>518.70000000000005</v>
      </c>
      <c r="F37" s="29">
        <v>870558005136</v>
      </c>
    </row>
    <row r="38" spans="1:6" ht="15" x14ac:dyDescent="0.2">
      <c r="A38" s="20" t="s">
        <v>194</v>
      </c>
      <c r="B38" s="20" t="s">
        <v>5</v>
      </c>
      <c r="C38" s="39" t="s">
        <v>305</v>
      </c>
      <c r="D38" s="21">
        <v>399</v>
      </c>
      <c r="E38" s="21">
        <v>518.70000000000005</v>
      </c>
      <c r="F38" s="29">
        <v>870558005129</v>
      </c>
    </row>
    <row r="39" spans="1:6" ht="15" x14ac:dyDescent="0.2">
      <c r="A39" s="20" t="s">
        <v>28</v>
      </c>
      <c r="B39" s="20" t="s">
        <v>5</v>
      </c>
      <c r="C39" s="39" t="s">
        <v>306</v>
      </c>
      <c r="D39" s="21">
        <v>399</v>
      </c>
      <c r="E39" s="21">
        <v>518.70000000000005</v>
      </c>
      <c r="F39" s="25">
        <v>870558000209</v>
      </c>
    </row>
    <row r="40" spans="1:6" ht="15" x14ac:dyDescent="0.2">
      <c r="A40" s="20" t="s">
        <v>29</v>
      </c>
      <c r="B40" s="20" t="s">
        <v>5</v>
      </c>
      <c r="C40" s="39" t="s">
        <v>307</v>
      </c>
      <c r="D40" s="21">
        <v>399</v>
      </c>
      <c r="E40" s="21">
        <v>518.70000000000005</v>
      </c>
      <c r="F40" s="25">
        <v>870558000216</v>
      </c>
    </row>
    <row r="41" spans="1:6" ht="15" x14ac:dyDescent="0.2">
      <c r="A41" s="20" t="s">
        <v>30</v>
      </c>
      <c r="B41" s="20" t="s">
        <v>5</v>
      </c>
      <c r="C41" s="39" t="s">
        <v>308</v>
      </c>
      <c r="D41" s="21">
        <v>399</v>
      </c>
      <c r="E41" s="21">
        <v>518.70000000000005</v>
      </c>
      <c r="F41" s="25">
        <v>870558002982</v>
      </c>
    </row>
    <row r="42" spans="1:6" ht="15" x14ac:dyDescent="0.2">
      <c r="A42" s="20" t="s">
        <v>31</v>
      </c>
      <c r="B42" s="20" t="s">
        <v>5</v>
      </c>
      <c r="C42" s="39" t="s">
        <v>309</v>
      </c>
      <c r="D42" s="21">
        <v>399</v>
      </c>
      <c r="E42" s="21">
        <v>518.70000000000005</v>
      </c>
      <c r="F42" s="25">
        <v>870558000254</v>
      </c>
    </row>
    <row r="43" spans="1:6" ht="15" x14ac:dyDescent="0.2">
      <c r="A43" s="20" t="s">
        <v>32</v>
      </c>
      <c r="B43" s="20" t="s">
        <v>5</v>
      </c>
      <c r="C43" s="39" t="s">
        <v>310</v>
      </c>
      <c r="D43" s="21">
        <v>399</v>
      </c>
      <c r="E43" s="21">
        <v>518.70000000000005</v>
      </c>
      <c r="F43" s="25">
        <v>870558000261</v>
      </c>
    </row>
    <row r="44" spans="1:6" ht="15" x14ac:dyDescent="0.2">
      <c r="A44" s="20" t="s">
        <v>33</v>
      </c>
      <c r="B44" s="20" t="s">
        <v>5</v>
      </c>
      <c r="C44" s="39" t="s">
        <v>311</v>
      </c>
      <c r="D44" s="21">
        <v>399</v>
      </c>
      <c r="E44" s="21">
        <v>518.70000000000005</v>
      </c>
      <c r="F44" s="25">
        <v>870558002296</v>
      </c>
    </row>
    <row r="45" spans="1:6" ht="15" x14ac:dyDescent="0.2">
      <c r="A45" s="20" t="s">
        <v>34</v>
      </c>
      <c r="B45" s="20" t="s">
        <v>5</v>
      </c>
      <c r="C45" s="39" t="s">
        <v>312</v>
      </c>
      <c r="D45" s="21">
        <v>399</v>
      </c>
      <c r="E45" s="21">
        <v>518.70000000000005</v>
      </c>
      <c r="F45" s="25">
        <v>870558001572</v>
      </c>
    </row>
    <row r="46" spans="1:6" ht="15" x14ac:dyDescent="0.2">
      <c r="A46" s="20" t="s">
        <v>35</v>
      </c>
      <c r="B46" s="20" t="s">
        <v>5</v>
      </c>
      <c r="C46" s="39" t="s">
        <v>313</v>
      </c>
      <c r="D46" s="21">
        <v>399</v>
      </c>
      <c r="E46" s="21">
        <v>518.70000000000005</v>
      </c>
      <c r="F46" s="25">
        <v>870558002654</v>
      </c>
    </row>
    <row r="47" spans="1:6" ht="15" x14ac:dyDescent="0.2">
      <c r="A47" s="20" t="s">
        <v>36</v>
      </c>
      <c r="B47" s="20" t="s">
        <v>5</v>
      </c>
      <c r="C47" s="39" t="s">
        <v>314</v>
      </c>
      <c r="D47" s="21">
        <v>399</v>
      </c>
      <c r="E47" s="21">
        <v>518.70000000000005</v>
      </c>
      <c r="F47" s="25">
        <v>870558002647</v>
      </c>
    </row>
    <row r="48" spans="1:6" ht="15" x14ac:dyDescent="0.2">
      <c r="A48" s="20" t="s">
        <v>37</v>
      </c>
      <c r="B48" s="20" t="s">
        <v>5</v>
      </c>
      <c r="C48" s="39" t="s">
        <v>315</v>
      </c>
      <c r="D48" s="21">
        <v>399</v>
      </c>
      <c r="E48" s="21">
        <v>518.70000000000005</v>
      </c>
      <c r="F48" s="25">
        <v>870558000643</v>
      </c>
    </row>
    <row r="49" spans="1:6" ht="15" x14ac:dyDescent="0.2">
      <c r="A49" s="20" t="s">
        <v>38</v>
      </c>
      <c r="B49" s="20" t="s">
        <v>5</v>
      </c>
      <c r="C49" s="39" t="s">
        <v>316</v>
      </c>
      <c r="D49" s="21">
        <v>399</v>
      </c>
      <c r="E49" s="21">
        <v>518.70000000000005</v>
      </c>
      <c r="F49" s="25">
        <v>870558000636</v>
      </c>
    </row>
    <row r="50" spans="1:6" ht="15" x14ac:dyDescent="0.2">
      <c r="A50" s="20" t="s">
        <v>39</v>
      </c>
      <c r="B50" s="20" t="s">
        <v>5</v>
      </c>
      <c r="C50" s="39" t="s">
        <v>317</v>
      </c>
      <c r="D50" s="21">
        <v>399</v>
      </c>
      <c r="E50" s="21">
        <v>518.70000000000005</v>
      </c>
      <c r="F50" s="25">
        <v>870558002999</v>
      </c>
    </row>
    <row r="51" spans="1:6" ht="15" x14ac:dyDescent="0.2">
      <c r="A51" s="20" t="s">
        <v>40</v>
      </c>
      <c r="B51" s="20" t="s">
        <v>5</v>
      </c>
      <c r="C51" s="39" t="s">
        <v>318</v>
      </c>
      <c r="D51" s="21">
        <v>399</v>
      </c>
      <c r="E51" s="21">
        <v>518.70000000000005</v>
      </c>
      <c r="F51" s="25">
        <v>870558003002</v>
      </c>
    </row>
    <row r="52" spans="1:6" ht="15" x14ac:dyDescent="0.2">
      <c r="A52" s="23" t="s">
        <v>42</v>
      </c>
      <c r="B52" s="23" t="s">
        <v>41</v>
      </c>
      <c r="C52" s="39" t="s">
        <v>319</v>
      </c>
      <c r="D52" s="21">
        <v>105</v>
      </c>
      <c r="E52" s="21">
        <v>136.5</v>
      </c>
      <c r="F52" s="24">
        <v>870558003545</v>
      </c>
    </row>
    <row r="53" spans="1:6" ht="15" x14ac:dyDescent="0.2">
      <c r="A53" s="23" t="s">
        <v>43</v>
      </c>
      <c r="B53" s="23" t="s">
        <v>41</v>
      </c>
      <c r="C53" s="39" t="s">
        <v>320</v>
      </c>
      <c r="D53" s="21">
        <v>105</v>
      </c>
      <c r="E53" s="21">
        <v>136.5</v>
      </c>
      <c r="F53" s="24">
        <v>870558003576</v>
      </c>
    </row>
    <row r="54" spans="1:6" ht="15" x14ac:dyDescent="0.2">
      <c r="A54" s="20" t="s">
        <v>44</v>
      </c>
      <c r="B54" s="20" t="s">
        <v>41</v>
      </c>
      <c r="C54" s="39" t="s">
        <v>321</v>
      </c>
      <c r="D54" s="21">
        <v>105</v>
      </c>
      <c r="E54" s="21">
        <v>136.5</v>
      </c>
      <c r="F54" s="25">
        <v>870558001268</v>
      </c>
    </row>
    <row r="55" spans="1:6" ht="15" x14ac:dyDescent="0.2">
      <c r="A55" s="20" t="s">
        <v>45</v>
      </c>
      <c r="B55" s="20" t="s">
        <v>41</v>
      </c>
      <c r="C55" s="39" t="s">
        <v>322</v>
      </c>
      <c r="D55" s="21">
        <v>105</v>
      </c>
      <c r="E55" s="21">
        <v>136.5</v>
      </c>
      <c r="F55" s="25">
        <v>870558001251</v>
      </c>
    </row>
    <row r="56" spans="1:6" ht="15" x14ac:dyDescent="0.2">
      <c r="A56" s="20" t="s">
        <v>46</v>
      </c>
      <c r="B56" s="20" t="s">
        <v>41</v>
      </c>
      <c r="C56" s="39" t="s">
        <v>323</v>
      </c>
      <c r="D56" s="21">
        <v>105</v>
      </c>
      <c r="E56" s="21">
        <v>136.5</v>
      </c>
      <c r="F56" s="25">
        <v>870558000995</v>
      </c>
    </row>
    <row r="57" spans="1:6" ht="15" x14ac:dyDescent="0.2">
      <c r="A57" s="20" t="s">
        <v>47</v>
      </c>
      <c r="B57" s="20" t="s">
        <v>41</v>
      </c>
      <c r="C57" s="39" t="s">
        <v>324</v>
      </c>
      <c r="D57" s="21">
        <v>105</v>
      </c>
      <c r="E57" s="21">
        <v>136.5</v>
      </c>
      <c r="F57" s="25">
        <v>870558001008</v>
      </c>
    </row>
    <row r="58" spans="1:6" ht="15" x14ac:dyDescent="0.2">
      <c r="A58" s="20" t="s">
        <v>48</v>
      </c>
      <c r="B58" s="20" t="s">
        <v>41</v>
      </c>
      <c r="C58" s="39" t="s">
        <v>325</v>
      </c>
      <c r="D58" s="21">
        <v>105</v>
      </c>
      <c r="E58" s="21">
        <v>136.5</v>
      </c>
      <c r="F58" s="25">
        <v>870558001015</v>
      </c>
    </row>
    <row r="59" spans="1:6" ht="15" x14ac:dyDescent="0.2">
      <c r="A59" s="20" t="s">
        <v>49</v>
      </c>
      <c r="B59" s="20" t="s">
        <v>41</v>
      </c>
      <c r="C59" s="39" t="s">
        <v>326</v>
      </c>
      <c r="D59" s="21">
        <v>105</v>
      </c>
      <c r="E59" s="21">
        <v>136.5</v>
      </c>
      <c r="F59" s="25">
        <v>870558001022</v>
      </c>
    </row>
    <row r="60" spans="1:6" ht="15" x14ac:dyDescent="0.2">
      <c r="A60" s="20" t="s">
        <v>50</v>
      </c>
      <c r="B60" s="20" t="s">
        <v>41</v>
      </c>
      <c r="C60" s="39" t="s">
        <v>327</v>
      </c>
      <c r="D60" s="21">
        <v>105</v>
      </c>
      <c r="E60" s="21">
        <v>136.5</v>
      </c>
      <c r="F60" s="25">
        <v>870558001053</v>
      </c>
    </row>
    <row r="61" spans="1:6" ht="15" x14ac:dyDescent="0.2">
      <c r="A61" s="20" t="s">
        <v>51</v>
      </c>
      <c r="B61" s="20" t="s">
        <v>41</v>
      </c>
      <c r="C61" s="39" t="s">
        <v>328</v>
      </c>
      <c r="D61" s="21">
        <v>105</v>
      </c>
      <c r="E61" s="21">
        <v>136.5</v>
      </c>
      <c r="F61" s="25">
        <v>870558001077</v>
      </c>
    </row>
    <row r="62" spans="1:6" ht="15" x14ac:dyDescent="0.2">
      <c r="A62" s="23" t="s">
        <v>52</v>
      </c>
      <c r="B62" s="23" t="s">
        <v>41</v>
      </c>
      <c r="C62" s="39" t="s">
        <v>329</v>
      </c>
      <c r="D62" s="21">
        <v>105</v>
      </c>
      <c r="E62" s="21">
        <v>136.5</v>
      </c>
      <c r="F62" s="28">
        <v>870558003484</v>
      </c>
    </row>
    <row r="63" spans="1:6" ht="15" x14ac:dyDescent="0.2">
      <c r="A63" s="23" t="s">
        <v>53</v>
      </c>
      <c r="B63" s="23" t="s">
        <v>41</v>
      </c>
      <c r="C63" s="39" t="s">
        <v>330</v>
      </c>
      <c r="D63" s="21">
        <v>105</v>
      </c>
      <c r="E63" s="21">
        <v>136.5</v>
      </c>
      <c r="F63" s="28">
        <v>870558003477</v>
      </c>
    </row>
    <row r="64" spans="1:6" ht="15" x14ac:dyDescent="0.2">
      <c r="A64" s="20" t="s">
        <v>197</v>
      </c>
      <c r="B64" s="20" t="s">
        <v>41</v>
      </c>
      <c r="C64" s="39" t="s">
        <v>331</v>
      </c>
      <c r="D64" s="21">
        <v>105</v>
      </c>
      <c r="E64" s="21">
        <v>136.5</v>
      </c>
      <c r="F64" s="25">
        <v>870558005150</v>
      </c>
    </row>
    <row r="65" spans="1:6" ht="15" x14ac:dyDescent="0.2">
      <c r="A65" s="20" t="s">
        <v>196</v>
      </c>
      <c r="B65" s="20" t="s">
        <v>41</v>
      </c>
      <c r="C65" s="39" t="s">
        <v>332</v>
      </c>
      <c r="D65" s="21">
        <v>105</v>
      </c>
      <c r="E65" s="21">
        <v>136.5</v>
      </c>
      <c r="F65" s="25">
        <v>870558005143</v>
      </c>
    </row>
    <row r="66" spans="1:6" ht="15" x14ac:dyDescent="0.2">
      <c r="A66" s="20" t="s">
        <v>54</v>
      </c>
      <c r="B66" s="20" t="s">
        <v>41</v>
      </c>
      <c r="C66" s="39" t="s">
        <v>333</v>
      </c>
      <c r="D66" s="21">
        <v>105</v>
      </c>
      <c r="E66" s="21">
        <v>136.5</v>
      </c>
      <c r="F66" s="25">
        <v>870558001176</v>
      </c>
    </row>
    <row r="67" spans="1:6" ht="15" x14ac:dyDescent="0.2">
      <c r="A67" s="20" t="s">
        <v>55</v>
      </c>
      <c r="B67" s="20" t="s">
        <v>41</v>
      </c>
      <c r="C67" s="39" t="s">
        <v>334</v>
      </c>
      <c r="D67" s="21">
        <v>105</v>
      </c>
      <c r="E67" s="21">
        <v>136.5</v>
      </c>
      <c r="F67" s="25">
        <v>870558002135</v>
      </c>
    </row>
    <row r="68" spans="1:6" ht="15" x14ac:dyDescent="0.2">
      <c r="A68" s="20" t="s">
        <v>57</v>
      </c>
      <c r="B68" s="20" t="s">
        <v>41</v>
      </c>
      <c r="C68" s="39" t="s">
        <v>335</v>
      </c>
      <c r="D68" s="21">
        <v>105</v>
      </c>
      <c r="E68" s="21">
        <v>136.5</v>
      </c>
      <c r="F68" s="25">
        <v>870558001275</v>
      </c>
    </row>
    <row r="69" spans="1:6" ht="15" x14ac:dyDescent="0.2">
      <c r="A69" s="20" t="s">
        <v>58</v>
      </c>
      <c r="B69" s="20" t="s">
        <v>41</v>
      </c>
      <c r="C69" s="39" t="s">
        <v>336</v>
      </c>
      <c r="D69" s="21">
        <v>105</v>
      </c>
      <c r="E69" s="21">
        <v>136.5</v>
      </c>
      <c r="F69" s="25">
        <v>870558001282</v>
      </c>
    </row>
    <row r="70" spans="1:6" ht="15" x14ac:dyDescent="0.2">
      <c r="A70" s="23" t="s">
        <v>60</v>
      </c>
      <c r="B70" s="23" t="s">
        <v>59</v>
      </c>
      <c r="C70" s="39" t="s">
        <v>337</v>
      </c>
      <c r="D70" s="21">
        <v>159</v>
      </c>
      <c r="E70" s="21">
        <v>206.70000000000002</v>
      </c>
      <c r="F70" s="24">
        <v>870558003538</v>
      </c>
    </row>
    <row r="71" spans="1:6" ht="15" x14ac:dyDescent="0.2">
      <c r="A71" s="23" t="s">
        <v>61</v>
      </c>
      <c r="B71" s="23" t="s">
        <v>59</v>
      </c>
      <c r="C71" s="39" t="s">
        <v>338</v>
      </c>
      <c r="D71" s="21">
        <v>159</v>
      </c>
      <c r="E71" s="21">
        <v>206.70000000000002</v>
      </c>
      <c r="F71" s="24">
        <v>870558003569</v>
      </c>
    </row>
    <row r="72" spans="1:6" ht="15" x14ac:dyDescent="0.2">
      <c r="A72" s="20" t="s">
        <v>62</v>
      </c>
      <c r="B72" s="20" t="s">
        <v>59</v>
      </c>
      <c r="C72" s="39" t="s">
        <v>339</v>
      </c>
      <c r="D72" s="21">
        <v>159</v>
      </c>
      <c r="E72" s="21">
        <v>206.70000000000002</v>
      </c>
      <c r="F72" s="25">
        <v>870558000889</v>
      </c>
    </row>
    <row r="73" spans="1:6" ht="15" x14ac:dyDescent="0.2">
      <c r="A73" s="20" t="s">
        <v>63</v>
      </c>
      <c r="B73" s="20" t="s">
        <v>59</v>
      </c>
      <c r="C73" s="39" t="s">
        <v>340</v>
      </c>
      <c r="D73" s="21">
        <v>159</v>
      </c>
      <c r="E73" s="21">
        <v>206.70000000000002</v>
      </c>
      <c r="F73" s="25">
        <v>870558000896</v>
      </c>
    </row>
    <row r="74" spans="1:6" ht="15" x14ac:dyDescent="0.2">
      <c r="A74" s="20" t="s">
        <v>64</v>
      </c>
      <c r="B74" s="20" t="s">
        <v>59</v>
      </c>
      <c r="C74" s="39" t="s">
        <v>341</v>
      </c>
      <c r="D74" s="21">
        <v>159</v>
      </c>
      <c r="E74" s="21">
        <v>206.70000000000002</v>
      </c>
      <c r="F74" s="25">
        <v>870558000902</v>
      </c>
    </row>
    <row r="75" spans="1:6" ht="15" x14ac:dyDescent="0.2">
      <c r="A75" s="20" t="s">
        <v>65</v>
      </c>
      <c r="B75" s="20" t="s">
        <v>59</v>
      </c>
      <c r="C75" s="39" t="s">
        <v>342</v>
      </c>
      <c r="D75" s="21">
        <v>159</v>
      </c>
      <c r="E75" s="21">
        <v>206.70000000000002</v>
      </c>
      <c r="F75" s="25">
        <v>870558000940</v>
      </c>
    </row>
    <row r="76" spans="1:6" ht="15" x14ac:dyDescent="0.2">
      <c r="A76" s="20" t="s">
        <v>199</v>
      </c>
      <c r="B76" s="20" t="s">
        <v>59</v>
      </c>
      <c r="C76" s="39" t="s">
        <v>343</v>
      </c>
      <c r="D76" s="21">
        <v>159</v>
      </c>
      <c r="E76" s="21">
        <v>206.70000000000002</v>
      </c>
      <c r="F76" s="25">
        <v>870558005105</v>
      </c>
    </row>
    <row r="77" spans="1:6" ht="15" x14ac:dyDescent="0.2">
      <c r="A77" s="20" t="s">
        <v>66</v>
      </c>
      <c r="B77" s="20" t="s">
        <v>59</v>
      </c>
      <c r="C77" s="39" t="s">
        <v>344</v>
      </c>
      <c r="D77" s="21">
        <v>159</v>
      </c>
      <c r="E77" s="21">
        <v>206.70000000000002</v>
      </c>
      <c r="F77" s="25">
        <v>870558001060</v>
      </c>
    </row>
    <row r="78" spans="1:6" ht="15" x14ac:dyDescent="0.2">
      <c r="A78" s="20" t="s">
        <v>67</v>
      </c>
      <c r="B78" s="20" t="s">
        <v>59</v>
      </c>
      <c r="C78" s="39" t="s">
        <v>345</v>
      </c>
      <c r="D78" s="21">
        <v>159</v>
      </c>
      <c r="E78" s="21">
        <v>206.70000000000002</v>
      </c>
      <c r="F78" s="25">
        <v>870558001084</v>
      </c>
    </row>
    <row r="79" spans="1:6" ht="15" x14ac:dyDescent="0.2">
      <c r="A79" s="23" t="s">
        <v>68</v>
      </c>
      <c r="B79" s="23" t="s">
        <v>59</v>
      </c>
      <c r="C79" s="39" t="s">
        <v>346</v>
      </c>
      <c r="D79" s="21">
        <v>159</v>
      </c>
      <c r="E79" s="21">
        <v>206.70000000000002</v>
      </c>
      <c r="F79" s="28">
        <v>870558003453</v>
      </c>
    </row>
    <row r="80" spans="1:6" ht="15" x14ac:dyDescent="0.2">
      <c r="A80" s="23" t="s">
        <v>69</v>
      </c>
      <c r="B80" s="23" t="s">
        <v>59</v>
      </c>
      <c r="C80" s="39" t="s">
        <v>347</v>
      </c>
      <c r="D80" s="21">
        <v>159</v>
      </c>
      <c r="E80" s="21">
        <v>206.70000000000002</v>
      </c>
      <c r="F80" s="28">
        <v>870558003446</v>
      </c>
    </row>
    <row r="81" spans="1:6" ht="15" x14ac:dyDescent="0.2">
      <c r="A81" s="20" t="s">
        <v>201</v>
      </c>
      <c r="B81" s="20" t="s">
        <v>59</v>
      </c>
      <c r="C81" s="39" t="s">
        <v>348</v>
      </c>
      <c r="D81" s="21">
        <v>159</v>
      </c>
      <c r="E81" s="21">
        <v>206.70000000000002</v>
      </c>
      <c r="F81" s="25">
        <v>870558005174</v>
      </c>
    </row>
    <row r="82" spans="1:6" ht="15" x14ac:dyDescent="0.2">
      <c r="A82" s="20" t="s">
        <v>200</v>
      </c>
      <c r="B82" s="20" t="s">
        <v>59</v>
      </c>
      <c r="C82" s="39" t="s">
        <v>349</v>
      </c>
      <c r="D82" s="21">
        <v>159</v>
      </c>
      <c r="E82" s="21">
        <v>206.70000000000002</v>
      </c>
      <c r="F82" s="25">
        <v>870558005167</v>
      </c>
    </row>
    <row r="83" spans="1:6" ht="15" x14ac:dyDescent="0.2">
      <c r="A83" s="20" t="s">
        <v>70</v>
      </c>
      <c r="B83" s="20" t="s">
        <v>59</v>
      </c>
      <c r="C83" s="39" t="s">
        <v>350</v>
      </c>
      <c r="D83" s="21">
        <v>159</v>
      </c>
      <c r="E83" s="21">
        <v>206.70000000000002</v>
      </c>
      <c r="F83" s="25">
        <v>870558001107</v>
      </c>
    </row>
    <row r="84" spans="1:6" ht="15" x14ac:dyDescent="0.2">
      <c r="A84" s="20" t="s">
        <v>71</v>
      </c>
      <c r="B84" s="20" t="s">
        <v>59</v>
      </c>
      <c r="C84" s="39" t="s">
        <v>351</v>
      </c>
      <c r="D84" s="21">
        <v>159</v>
      </c>
      <c r="E84" s="21">
        <v>206.70000000000002</v>
      </c>
      <c r="F84" s="25">
        <v>870558001121</v>
      </c>
    </row>
    <row r="85" spans="1:6" ht="15" x14ac:dyDescent="0.2">
      <c r="A85" s="20" t="s">
        <v>72</v>
      </c>
      <c r="B85" s="20" t="s">
        <v>59</v>
      </c>
      <c r="C85" s="39" t="s">
        <v>352</v>
      </c>
      <c r="D85" s="21">
        <v>159</v>
      </c>
      <c r="E85" s="21">
        <v>206.70000000000002</v>
      </c>
      <c r="F85" s="25">
        <v>870558001169</v>
      </c>
    </row>
    <row r="86" spans="1:6" ht="15" x14ac:dyDescent="0.2">
      <c r="A86" s="20" t="s">
        <v>73</v>
      </c>
      <c r="B86" s="20" t="s">
        <v>59</v>
      </c>
      <c r="C86" s="39" t="s">
        <v>353</v>
      </c>
      <c r="D86" s="21">
        <v>159</v>
      </c>
      <c r="E86" s="21">
        <v>206.70000000000002</v>
      </c>
      <c r="F86" s="25">
        <v>870558001183</v>
      </c>
    </row>
    <row r="87" spans="1:6" ht="15" x14ac:dyDescent="0.2">
      <c r="A87" s="20" t="s">
        <v>74</v>
      </c>
      <c r="B87" s="20" t="s">
        <v>59</v>
      </c>
      <c r="C87" s="39" t="s">
        <v>354</v>
      </c>
      <c r="D87" s="21">
        <v>159</v>
      </c>
      <c r="E87" s="21">
        <v>206.70000000000002</v>
      </c>
      <c r="F87" s="26">
        <v>870558002517</v>
      </c>
    </row>
    <row r="88" spans="1:6" ht="15" x14ac:dyDescent="0.2">
      <c r="A88" s="20" t="s">
        <v>75</v>
      </c>
      <c r="B88" s="20" t="s">
        <v>59</v>
      </c>
      <c r="C88" s="39" t="s">
        <v>355</v>
      </c>
      <c r="D88" s="21">
        <v>159</v>
      </c>
      <c r="E88" s="21">
        <v>206.70000000000002</v>
      </c>
      <c r="F88" s="25">
        <v>870558001589</v>
      </c>
    </row>
    <row r="89" spans="1:6" ht="15" x14ac:dyDescent="0.2">
      <c r="A89" s="20" t="s">
        <v>76</v>
      </c>
      <c r="B89" s="20" t="s">
        <v>59</v>
      </c>
      <c r="C89" s="39" t="s">
        <v>356</v>
      </c>
      <c r="D89" s="21">
        <v>159</v>
      </c>
      <c r="E89" s="21">
        <v>206.70000000000002</v>
      </c>
      <c r="F89" s="25">
        <v>870558001190</v>
      </c>
    </row>
    <row r="90" spans="1:6" ht="15" x14ac:dyDescent="0.2">
      <c r="A90" s="20" t="s">
        <v>77</v>
      </c>
      <c r="B90" s="20" t="s">
        <v>59</v>
      </c>
      <c r="C90" s="39" t="s">
        <v>357</v>
      </c>
      <c r="D90" s="21">
        <v>159</v>
      </c>
      <c r="E90" s="21">
        <v>206.70000000000002</v>
      </c>
      <c r="F90" s="25">
        <v>870558001206</v>
      </c>
    </row>
    <row r="91" spans="1:6" ht="15" x14ac:dyDescent="0.2">
      <c r="A91" s="20" t="s">
        <v>78</v>
      </c>
      <c r="B91" s="20" t="s">
        <v>59</v>
      </c>
      <c r="C91" s="39" t="s">
        <v>358</v>
      </c>
      <c r="D91" s="21">
        <v>159</v>
      </c>
      <c r="E91" s="21">
        <v>206.70000000000002</v>
      </c>
      <c r="F91" s="25">
        <v>870558001220</v>
      </c>
    </row>
    <row r="92" spans="1:6" ht="15" x14ac:dyDescent="0.2">
      <c r="A92" s="20" t="s">
        <v>79</v>
      </c>
      <c r="B92" s="20" t="s">
        <v>59</v>
      </c>
      <c r="C92" s="39" t="s">
        <v>359</v>
      </c>
      <c r="D92" s="21">
        <v>159</v>
      </c>
      <c r="E92" s="21">
        <v>206.70000000000002</v>
      </c>
      <c r="F92" s="25">
        <v>870558001237</v>
      </c>
    </row>
    <row r="93" spans="1:6" ht="15" x14ac:dyDescent="0.2">
      <c r="A93" s="20" t="s">
        <v>56</v>
      </c>
      <c r="B93" s="20" t="s">
        <v>198</v>
      </c>
      <c r="C93" s="39" t="s">
        <v>360</v>
      </c>
      <c r="D93" s="21">
        <v>105</v>
      </c>
      <c r="E93" s="21">
        <v>136.5</v>
      </c>
      <c r="F93" s="25">
        <v>870558001558</v>
      </c>
    </row>
    <row r="94" spans="1:6" ht="15" x14ac:dyDescent="0.2">
      <c r="A94" s="20" t="s">
        <v>81</v>
      </c>
      <c r="B94" s="20" t="s">
        <v>80</v>
      </c>
      <c r="C94" s="39" t="s">
        <v>361</v>
      </c>
      <c r="D94" s="21">
        <v>53</v>
      </c>
      <c r="E94" s="21">
        <v>68.900000000000006</v>
      </c>
      <c r="F94" s="25">
        <v>870558000735</v>
      </c>
    </row>
    <row r="95" spans="1:6" ht="15" x14ac:dyDescent="0.2">
      <c r="A95" s="20" t="s">
        <v>82</v>
      </c>
      <c r="B95" s="20" t="s">
        <v>80</v>
      </c>
      <c r="C95" s="39" t="s">
        <v>362</v>
      </c>
      <c r="D95" s="21">
        <v>53</v>
      </c>
      <c r="E95" s="21">
        <v>68.900000000000006</v>
      </c>
      <c r="F95" s="25">
        <v>870558000742</v>
      </c>
    </row>
    <row r="96" spans="1:6" ht="15" x14ac:dyDescent="0.2">
      <c r="A96" s="20" t="s">
        <v>202</v>
      </c>
      <c r="B96" s="20" t="s">
        <v>80</v>
      </c>
      <c r="C96" s="39" t="s">
        <v>363</v>
      </c>
      <c r="D96" s="21">
        <v>53</v>
      </c>
      <c r="E96" s="21">
        <v>68.900000000000006</v>
      </c>
      <c r="F96" s="25">
        <v>870558005112</v>
      </c>
    </row>
    <row r="97" spans="1:6" ht="15" x14ac:dyDescent="0.2">
      <c r="A97" s="20" t="s">
        <v>83</v>
      </c>
      <c r="B97" s="20" t="s">
        <v>80</v>
      </c>
      <c r="C97" s="39" t="s">
        <v>364</v>
      </c>
      <c r="D97" s="21">
        <v>53</v>
      </c>
      <c r="E97" s="21">
        <v>68.900000000000006</v>
      </c>
      <c r="F97" s="25">
        <v>870558000766</v>
      </c>
    </row>
    <row r="98" spans="1:6" ht="15" x14ac:dyDescent="0.2">
      <c r="A98" s="20" t="s">
        <v>168</v>
      </c>
      <c r="B98" s="20" t="s">
        <v>80</v>
      </c>
      <c r="C98" s="39" t="s">
        <v>365</v>
      </c>
      <c r="D98" s="21">
        <v>73</v>
      </c>
      <c r="E98" s="21">
        <v>94.9</v>
      </c>
      <c r="F98" s="26">
        <v>870558002852</v>
      </c>
    </row>
    <row r="99" spans="1:6" ht="15" x14ac:dyDescent="0.2">
      <c r="A99" s="23" t="s">
        <v>84</v>
      </c>
      <c r="B99" s="23" t="s">
        <v>80</v>
      </c>
      <c r="C99" s="39" t="s">
        <v>366</v>
      </c>
      <c r="D99" s="21">
        <v>53</v>
      </c>
      <c r="E99" s="21">
        <v>68.900000000000006</v>
      </c>
      <c r="F99" s="28">
        <v>870558003507</v>
      </c>
    </row>
    <row r="100" spans="1:6" ht="15" x14ac:dyDescent="0.2">
      <c r="A100" s="20" t="s">
        <v>203</v>
      </c>
      <c r="B100" s="20" t="s">
        <v>80</v>
      </c>
      <c r="C100" s="39" t="s">
        <v>367</v>
      </c>
      <c r="D100" s="21">
        <v>53</v>
      </c>
      <c r="E100" s="21">
        <v>68.900000000000006</v>
      </c>
      <c r="F100" s="25">
        <v>870558005181</v>
      </c>
    </row>
    <row r="101" spans="1:6" ht="15" x14ac:dyDescent="0.2">
      <c r="A101" s="20" t="s">
        <v>85</v>
      </c>
      <c r="B101" s="20" t="s">
        <v>80</v>
      </c>
      <c r="C101" s="39" t="s">
        <v>368</v>
      </c>
      <c r="D101" s="21">
        <v>53</v>
      </c>
      <c r="E101" s="21">
        <v>68.900000000000006</v>
      </c>
      <c r="F101" s="25">
        <v>870558000773</v>
      </c>
    </row>
    <row r="102" spans="1:6" ht="15" x14ac:dyDescent="0.2">
      <c r="A102" s="20" t="s">
        <v>86</v>
      </c>
      <c r="B102" s="20" t="s">
        <v>80</v>
      </c>
      <c r="C102" s="39" t="s">
        <v>369</v>
      </c>
      <c r="D102" s="21">
        <v>53</v>
      </c>
      <c r="E102" s="21">
        <v>68.900000000000006</v>
      </c>
      <c r="F102" s="25">
        <v>870558000797</v>
      </c>
    </row>
    <row r="103" spans="1:6" ht="15" x14ac:dyDescent="0.2">
      <c r="A103" s="20" t="s">
        <v>87</v>
      </c>
      <c r="B103" s="20" t="s">
        <v>80</v>
      </c>
      <c r="C103" s="39" t="s">
        <v>370</v>
      </c>
      <c r="D103" s="21">
        <v>53</v>
      </c>
      <c r="E103" s="21">
        <v>68.900000000000006</v>
      </c>
      <c r="F103" s="25">
        <v>870558000803</v>
      </c>
    </row>
    <row r="104" spans="1:6" ht="15" x14ac:dyDescent="0.2">
      <c r="A104" s="20" t="s">
        <v>88</v>
      </c>
      <c r="B104" s="20" t="s">
        <v>80</v>
      </c>
      <c r="C104" s="39" t="s">
        <v>371</v>
      </c>
      <c r="D104" s="21">
        <v>53</v>
      </c>
      <c r="E104" s="21">
        <v>68.900000000000006</v>
      </c>
      <c r="F104" s="25">
        <v>870558000810</v>
      </c>
    </row>
    <row r="105" spans="1:6" ht="15" x14ac:dyDescent="0.2">
      <c r="A105" s="20" t="s">
        <v>180</v>
      </c>
      <c r="B105" s="20" t="s">
        <v>181</v>
      </c>
      <c r="C105" s="39" t="s">
        <v>372</v>
      </c>
      <c r="D105" s="21">
        <v>399</v>
      </c>
      <c r="E105" s="21">
        <v>518.70000000000005</v>
      </c>
      <c r="F105" s="25">
        <v>870558004771</v>
      </c>
    </row>
    <row r="106" spans="1:6" ht="15" x14ac:dyDescent="0.2">
      <c r="A106" s="20" t="s">
        <v>183</v>
      </c>
      <c r="B106" s="20" t="s">
        <v>181</v>
      </c>
      <c r="C106" s="39" t="s">
        <v>373</v>
      </c>
      <c r="D106" s="21">
        <v>399</v>
      </c>
      <c r="E106" s="21">
        <v>518.70000000000005</v>
      </c>
      <c r="F106" s="25">
        <v>870558004795</v>
      </c>
    </row>
    <row r="107" spans="1:6" ht="15" x14ac:dyDescent="0.2">
      <c r="A107" s="20" t="s">
        <v>182</v>
      </c>
      <c r="B107" s="20" t="s">
        <v>181</v>
      </c>
      <c r="C107" s="39" t="s">
        <v>374</v>
      </c>
      <c r="D107" s="21">
        <v>399</v>
      </c>
      <c r="E107" s="21">
        <v>518.70000000000005</v>
      </c>
      <c r="F107" s="25">
        <v>870558004788</v>
      </c>
    </row>
    <row r="108" spans="1:6" ht="15" x14ac:dyDescent="0.2">
      <c r="A108" s="20" t="s">
        <v>187</v>
      </c>
      <c r="B108" s="20" t="s">
        <v>181</v>
      </c>
      <c r="C108" s="39" t="s">
        <v>375</v>
      </c>
      <c r="D108" s="21">
        <v>399</v>
      </c>
      <c r="E108" s="21">
        <v>518.70000000000005</v>
      </c>
      <c r="F108" s="25">
        <v>870558004825</v>
      </c>
    </row>
    <row r="109" spans="1:6" ht="15" x14ac:dyDescent="0.2">
      <c r="A109" s="20" t="s">
        <v>184</v>
      </c>
      <c r="B109" s="20" t="s">
        <v>181</v>
      </c>
      <c r="C109" s="39" t="s">
        <v>376</v>
      </c>
      <c r="D109" s="21">
        <v>399</v>
      </c>
      <c r="E109" s="21">
        <v>518.70000000000005</v>
      </c>
      <c r="F109" s="25">
        <v>870558004801</v>
      </c>
    </row>
    <row r="110" spans="1:6" ht="15" x14ac:dyDescent="0.2">
      <c r="A110" s="23" t="s">
        <v>186</v>
      </c>
      <c r="B110" s="20" t="s">
        <v>181</v>
      </c>
      <c r="C110" s="39" t="s">
        <v>377</v>
      </c>
      <c r="D110" s="21">
        <v>399</v>
      </c>
      <c r="E110" s="21">
        <v>518.70000000000005</v>
      </c>
      <c r="F110" s="25">
        <v>870558004931</v>
      </c>
    </row>
    <row r="111" spans="1:6" ht="15" x14ac:dyDescent="0.2">
      <c r="A111" s="23" t="s">
        <v>185</v>
      </c>
      <c r="B111" s="20" t="s">
        <v>181</v>
      </c>
      <c r="C111" s="39" t="s">
        <v>378</v>
      </c>
      <c r="D111" s="21">
        <v>399</v>
      </c>
      <c r="E111" s="21">
        <v>518.70000000000005</v>
      </c>
      <c r="F111" s="25">
        <v>870558004924</v>
      </c>
    </row>
    <row r="112" spans="1:6" ht="15" x14ac:dyDescent="0.2">
      <c r="A112" s="20" t="s">
        <v>191</v>
      </c>
      <c r="B112" s="20" t="s">
        <v>181</v>
      </c>
      <c r="C112" s="39" t="s">
        <v>379</v>
      </c>
      <c r="D112" s="21">
        <v>399</v>
      </c>
      <c r="E112" s="21">
        <v>518.70000000000005</v>
      </c>
      <c r="F112" s="25">
        <v>870558005006</v>
      </c>
    </row>
    <row r="113" spans="1:6" ht="15" x14ac:dyDescent="0.2">
      <c r="A113" s="20" t="s">
        <v>190</v>
      </c>
      <c r="B113" s="20" t="s">
        <v>181</v>
      </c>
      <c r="C113" s="39" t="s">
        <v>380</v>
      </c>
      <c r="D113" s="21">
        <v>399</v>
      </c>
      <c r="E113" s="21">
        <v>518.70000000000005</v>
      </c>
      <c r="F113" s="25">
        <v>870558004993</v>
      </c>
    </row>
    <row r="114" spans="1:6" ht="15" x14ac:dyDescent="0.2">
      <c r="A114" s="20" t="s">
        <v>192</v>
      </c>
      <c r="B114" s="20" t="s">
        <v>181</v>
      </c>
      <c r="C114" s="39" t="s">
        <v>381</v>
      </c>
      <c r="D114" s="21">
        <v>399</v>
      </c>
      <c r="E114" s="21">
        <v>518.70000000000005</v>
      </c>
      <c r="F114" s="25">
        <v>870558005037</v>
      </c>
    </row>
    <row r="115" spans="1:6" ht="15" x14ac:dyDescent="0.2">
      <c r="A115" s="20" t="s">
        <v>189</v>
      </c>
      <c r="B115" s="20" t="s">
        <v>181</v>
      </c>
      <c r="C115" s="39" t="s">
        <v>382</v>
      </c>
      <c r="D115" s="21">
        <v>399</v>
      </c>
      <c r="E115" s="21">
        <v>518.70000000000005</v>
      </c>
      <c r="F115" s="25">
        <v>870558005020</v>
      </c>
    </row>
    <row r="116" spans="1:6" ht="15" x14ac:dyDescent="0.2">
      <c r="A116" s="20" t="s">
        <v>188</v>
      </c>
      <c r="B116" s="20" t="s">
        <v>181</v>
      </c>
      <c r="C116" s="39" t="s">
        <v>383</v>
      </c>
      <c r="D116" s="21">
        <v>399</v>
      </c>
      <c r="E116" s="21">
        <v>518.70000000000005</v>
      </c>
      <c r="F116" s="25">
        <v>870558005013</v>
      </c>
    </row>
    <row r="117" spans="1:6" ht="15" x14ac:dyDescent="0.2">
      <c r="A117" s="23" t="s">
        <v>264</v>
      </c>
      <c r="B117" s="20" t="s">
        <v>261</v>
      </c>
      <c r="C117" s="39" t="s">
        <v>384</v>
      </c>
      <c r="D117" s="21">
        <v>199</v>
      </c>
      <c r="E117" s="21">
        <v>258.7</v>
      </c>
      <c r="F117" s="22">
        <v>870558006164</v>
      </c>
    </row>
    <row r="118" spans="1:6" ht="15" x14ac:dyDescent="0.2">
      <c r="A118" s="23" t="s">
        <v>265</v>
      </c>
      <c r="B118" s="20" t="s">
        <v>261</v>
      </c>
      <c r="C118" s="39" t="s">
        <v>385</v>
      </c>
      <c r="D118" s="21">
        <v>199</v>
      </c>
      <c r="E118" s="21">
        <v>258.7</v>
      </c>
      <c r="F118" s="22">
        <v>870558006171</v>
      </c>
    </row>
    <row r="119" spans="1:6" ht="15" x14ac:dyDescent="0.2">
      <c r="A119" s="20" t="s">
        <v>239</v>
      </c>
      <c r="B119" s="20" t="s">
        <v>261</v>
      </c>
      <c r="C119" s="39" t="s">
        <v>386</v>
      </c>
      <c r="D119" s="21">
        <v>199</v>
      </c>
      <c r="E119" s="21">
        <v>258.7</v>
      </c>
      <c r="F119" s="25">
        <v>870558005914</v>
      </c>
    </row>
    <row r="120" spans="1:6" ht="15" x14ac:dyDescent="0.2">
      <c r="A120" s="20" t="s">
        <v>240</v>
      </c>
      <c r="B120" s="20" t="s">
        <v>261</v>
      </c>
      <c r="C120" s="39" t="s">
        <v>387</v>
      </c>
      <c r="D120" s="21">
        <v>219</v>
      </c>
      <c r="E120" s="21">
        <v>284.7</v>
      </c>
      <c r="F120" s="25">
        <v>870558005921</v>
      </c>
    </row>
    <row r="121" spans="1:6" ht="15" x14ac:dyDescent="0.2">
      <c r="A121" s="20" t="s">
        <v>241</v>
      </c>
      <c r="B121" s="20" t="s">
        <v>261</v>
      </c>
      <c r="C121" s="39" t="s">
        <v>388</v>
      </c>
      <c r="D121" s="21">
        <v>199</v>
      </c>
      <c r="E121" s="21">
        <v>258.7</v>
      </c>
      <c r="F121" s="25">
        <v>870558005938</v>
      </c>
    </row>
    <row r="122" spans="1:6" ht="15" x14ac:dyDescent="0.2">
      <c r="A122" s="23" t="s">
        <v>242</v>
      </c>
      <c r="B122" s="20" t="s">
        <v>261</v>
      </c>
      <c r="C122" s="39" t="s">
        <v>389</v>
      </c>
      <c r="D122" s="21">
        <v>219</v>
      </c>
      <c r="E122" s="21">
        <v>284.7</v>
      </c>
      <c r="F122" s="28">
        <v>870558005945</v>
      </c>
    </row>
    <row r="123" spans="1:6" ht="15" x14ac:dyDescent="0.2">
      <c r="A123" s="23" t="s">
        <v>243</v>
      </c>
      <c r="B123" s="20" t="s">
        <v>261</v>
      </c>
      <c r="C123" s="39" t="s">
        <v>390</v>
      </c>
      <c r="D123" s="21">
        <v>199</v>
      </c>
      <c r="E123" s="21">
        <v>258.7</v>
      </c>
      <c r="F123" s="28">
        <v>870558005952</v>
      </c>
    </row>
    <row r="124" spans="1:6" ht="15" x14ac:dyDescent="0.2">
      <c r="A124" s="23" t="s">
        <v>244</v>
      </c>
      <c r="B124" s="20" t="s">
        <v>261</v>
      </c>
      <c r="C124" s="39" t="s">
        <v>391</v>
      </c>
      <c r="D124" s="21">
        <v>199</v>
      </c>
      <c r="E124" s="21">
        <v>258.7</v>
      </c>
      <c r="F124" s="28">
        <v>870558005969</v>
      </c>
    </row>
    <row r="125" spans="1:6" ht="15" x14ac:dyDescent="0.2">
      <c r="A125" s="20" t="s">
        <v>245</v>
      </c>
      <c r="B125" s="20" t="s">
        <v>261</v>
      </c>
      <c r="C125" s="39" t="s">
        <v>392</v>
      </c>
      <c r="D125" s="21">
        <v>219</v>
      </c>
      <c r="E125" s="21">
        <v>284.7</v>
      </c>
      <c r="F125" s="25">
        <v>870558005983</v>
      </c>
    </row>
    <row r="126" spans="1:6" ht="15" x14ac:dyDescent="0.2">
      <c r="A126" s="20" t="s">
        <v>246</v>
      </c>
      <c r="B126" s="20" t="s">
        <v>261</v>
      </c>
      <c r="C126" s="39" t="s">
        <v>393</v>
      </c>
      <c r="D126" s="21">
        <v>199</v>
      </c>
      <c r="E126" s="21">
        <v>258.7</v>
      </c>
      <c r="F126" s="25">
        <v>870558005976</v>
      </c>
    </row>
    <row r="127" spans="1:6" ht="15" x14ac:dyDescent="0.2">
      <c r="A127" s="20" t="s">
        <v>247</v>
      </c>
      <c r="B127" s="20" t="s">
        <v>261</v>
      </c>
      <c r="C127" s="39" t="s">
        <v>394</v>
      </c>
      <c r="D127" s="21">
        <v>219</v>
      </c>
      <c r="E127" s="21">
        <v>284.7</v>
      </c>
      <c r="F127" s="25">
        <v>870558005990</v>
      </c>
    </row>
    <row r="128" spans="1:6" ht="15" x14ac:dyDescent="0.2">
      <c r="A128" s="20" t="s">
        <v>248</v>
      </c>
      <c r="B128" s="20" t="s">
        <v>261</v>
      </c>
      <c r="C128" s="39" t="s">
        <v>395</v>
      </c>
      <c r="D128" s="21">
        <v>199</v>
      </c>
      <c r="E128" s="21">
        <v>258.7</v>
      </c>
      <c r="F128" s="25">
        <v>870558006003</v>
      </c>
    </row>
    <row r="129" spans="1:6" ht="15" x14ac:dyDescent="0.2">
      <c r="A129" s="20" t="s">
        <v>249</v>
      </c>
      <c r="B129" s="20" t="s">
        <v>261</v>
      </c>
      <c r="C129" s="39" t="s">
        <v>396</v>
      </c>
      <c r="D129" s="21">
        <v>199</v>
      </c>
      <c r="E129" s="21">
        <v>258.7</v>
      </c>
      <c r="F129" s="25">
        <v>870558006010</v>
      </c>
    </row>
    <row r="130" spans="1:6" ht="15" x14ac:dyDescent="0.2">
      <c r="A130" s="20" t="s">
        <v>266</v>
      </c>
      <c r="B130" s="20" t="s">
        <v>261</v>
      </c>
      <c r="C130" s="39" t="s">
        <v>397</v>
      </c>
      <c r="D130" s="21">
        <v>199</v>
      </c>
      <c r="E130" s="21">
        <v>258.7</v>
      </c>
      <c r="F130" s="25">
        <v>870558006256</v>
      </c>
    </row>
    <row r="131" spans="1:6" ht="15" x14ac:dyDescent="0.2">
      <c r="A131" s="20" t="s">
        <v>267</v>
      </c>
      <c r="B131" s="20" t="s">
        <v>261</v>
      </c>
      <c r="C131" s="39" t="s">
        <v>398</v>
      </c>
      <c r="D131" s="21">
        <v>199</v>
      </c>
      <c r="E131" s="21">
        <v>258.7</v>
      </c>
      <c r="F131" s="25">
        <v>870558006263</v>
      </c>
    </row>
    <row r="132" spans="1:6" ht="15" x14ac:dyDescent="0.2">
      <c r="A132" s="20" t="s">
        <v>268</v>
      </c>
      <c r="B132" s="20" t="s">
        <v>261</v>
      </c>
      <c r="C132" s="39" t="s">
        <v>399</v>
      </c>
      <c r="D132" s="21">
        <v>199</v>
      </c>
      <c r="E132" s="21">
        <v>258.7</v>
      </c>
      <c r="F132" s="25">
        <v>870558006287</v>
      </c>
    </row>
    <row r="133" spans="1:6" ht="15" x14ac:dyDescent="0.2">
      <c r="A133" s="20" t="s">
        <v>269</v>
      </c>
      <c r="B133" s="20" t="s">
        <v>261</v>
      </c>
      <c r="C133" s="39" t="s">
        <v>400</v>
      </c>
      <c r="D133" s="21">
        <v>199</v>
      </c>
      <c r="E133" s="21">
        <v>258.7</v>
      </c>
      <c r="F133" s="25">
        <v>870558006294</v>
      </c>
    </row>
    <row r="134" spans="1:6" ht="15" x14ac:dyDescent="0.2">
      <c r="A134" s="16" t="s">
        <v>89</v>
      </c>
      <c r="B134" s="16" t="s">
        <v>90</v>
      </c>
      <c r="C134" s="16" t="s">
        <v>401</v>
      </c>
      <c r="D134" s="21">
        <v>380</v>
      </c>
      <c r="E134" s="21">
        <v>494</v>
      </c>
      <c r="F134" s="29">
        <v>870558003743</v>
      </c>
    </row>
    <row r="135" spans="1:6" ht="15" x14ac:dyDescent="0.2">
      <c r="A135" s="16" t="s">
        <v>91</v>
      </c>
      <c r="B135" s="16" t="s">
        <v>90</v>
      </c>
      <c r="C135" s="16" t="s">
        <v>402</v>
      </c>
      <c r="D135" s="21">
        <v>380</v>
      </c>
      <c r="E135" s="21">
        <v>494</v>
      </c>
      <c r="F135" s="29">
        <v>870558003750</v>
      </c>
    </row>
    <row r="136" spans="1:6" ht="15" x14ac:dyDescent="0.2">
      <c r="A136" s="16" t="s">
        <v>92</v>
      </c>
      <c r="B136" s="16" t="s">
        <v>90</v>
      </c>
      <c r="C136" s="16" t="s">
        <v>403</v>
      </c>
      <c r="D136" s="21">
        <v>433</v>
      </c>
      <c r="E136" s="21">
        <v>562.9</v>
      </c>
      <c r="F136" s="29">
        <v>870558003767</v>
      </c>
    </row>
    <row r="137" spans="1:6" ht="15" x14ac:dyDescent="0.2">
      <c r="A137" s="16" t="s">
        <v>93</v>
      </c>
      <c r="B137" s="16" t="s">
        <v>90</v>
      </c>
      <c r="C137" s="16" t="s">
        <v>404</v>
      </c>
      <c r="D137" s="21">
        <v>508</v>
      </c>
      <c r="E137" s="21">
        <v>660.4</v>
      </c>
      <c r="F137" s="29">
        <v>870558003774</v>
      </c>
    </row>
    <row r="138" spans="1:6" ht="15" x14ac:dyDescent="0.2">
      <c r="A138" s="16" t="s">
        <v>94</v>
      </c>
      <c r="B138" s="16" t="s">
        <v>90</v>
      </c>
      <c r="C138" s="16" t="s">
        <v>405</v>
      </c>
      <c r="D138" s="21">
        <v>433</v>
      </c>
      <c r="E138" s="21">
        <v>562.9</v>
      </c>
      <c r="F138" s="29">
        <v>870558003781</v>
      </c>
    </row>
    <row r="139" spans="1:6" ht="15" x14ac:dyDescent="0.2">
      <c r="A139" s="16" t="s">
        <v>95</v>
      </c>
      <c r="B139" s="16" t="s">
        <v>90</v>
      </c>
      <c r="C139" s="16" t="s">
        <v>406</v>
      </c>
      <c r="D139" s="21">
        <v>508</v>
      </c>
      <c r="E139" s="21">
        <v>660.4</v>
      </c>
      <c r="F139" s="29">
        <v>870558003798</v>
      </c>
    </row>
    <row r="140" spans="1:6" ht="15" x14ac:dyDescent="0.2">
      <c r="A140" s="16" t="s">
        <v>96</v>
      </c>
      <c r="B140" s="16" t="s">
        <v>90</v>
      </c>
      <c r="C140" s="16" t="s">
        <v>407</v>
      </c>
      <c r="D140" s="21">
        <v>422</v>
      </c>
      <c r="E140" s="21">
        <v>548.6</v>
      </c>
      <c r="F140" s="29">
        <v>870558003804</v>
      </c>
    </row>
    <row r="141" spans="1:6" ht="15" x14ac:dyDescent="0.2">
      <c r="A141" s="16" t="s">
        <v>97</v>
      </c>
      <c r="B141" s="16" t="s">
        <v>90</v>
      </c>
      <c r="C141" s="16" t="s">
        <v>408</v>
      </c>
      <c r="D141" s="21">
        <v>422</v>
      </c>
      <c r="E141" s="21">
        <v>548.6</v>
      </c>
      <c r="F141" s="29">
        <v>870558003811</v>
      </c>
    </row>
    <row r="142" spans="1:6" ht="15" x14ac:dyDescent="0.2">
      <c r="A142" s="16" t="s">
        <v>98</v>
      </c>
      <c r="B142" s="16" t="s">
        <v>90</v>
      </c>
      <c r="C142" s="16" t="s">
        <v>409</v>
      </c>
      <c r="D142" s="21">
        <v>390</v>
      </c>
      <c r="E142" s="21">
        <v>507</v>
      </c>
      <c r="F142" s="29">
        <v>870558003828</v>
      </c>
    </row>
    <row r="143" spans="1:6" ht="15" x14ac:dyDescent="0.2">
      <c r="A143" s="16" t="s">
        <v>99</v>
      </c>
      <c r="B143" s="16" t="s">
        <v>90</v>
      </c>
      <c r="C143" s="16" t="s">
        <v>410</v>
      </c>
      <c r="D143" s="21">
        <v>390</v>
      </c>
      <c r="E143" s="21">
        <v>507</v>
      </c>
      <c r="F143" s="29">
        <v>870558003835</v>
      </c>
    </row>
    <row r="144" spans="1:6" ht="15" x14ac:dyDescent="0.2">
      <c r="A144" s="16" t="s">
        <v>100</v>
      </c>
      <c r="B144" s="16" t="s">
        <v>90</v>
      </c>
      <c r="C144" s="16" t="s">
        <v>411</v>
      </c>
      <c r="D144" s="21">
        <v>380</v>
      </c>
      <c r="E144" s="21">
        <v>494</v>
      </c>
      <c r="F144" s="29">
        <v>870558003842</v>
      </c>
    </row>
    <row r="145" spans="1:6" ht="15" x14ac:dyDescent="0.2">
      <c r="A145" s="16" t="s">
        <v>101</v>
      </c>
      <c r="B145" s="16" t="s">
        <v>102</v>
      </c>
      <c r="C145" s="16" t="s">
        <v>412</v>
      </c>
      <c r="D145" s="21">
        <v>539</v>
      </c>
      <c r="E145" s="21">
        <v>700.7</v>
      </c>
      <c r="F145" s="29">
        <v>870558003859</v>
      </c>
    </row>
    <row r="146" spans="1:6" ht="15" x14ac:dyDescent="0.2">
      <c r="A146" s="16" t="s">
        <v>103</v>
      </c>
      <c r="B146" s="16" t="s">
        <v>102</v>
      </c>
      <c r="C146" s="16" t="s">
        <v>413</v>
      </c>
      <c r="D146" s="21">
        <v>613</v>
      </c>
      <c r="E146" s="21">
        <v>796.9</v>
      </c>
      <c r="F146" s="29">
        <v>870558003866</v>
      </c>
    </row>
    <row r="147" spans="1:6" ht="15" x14ac:dyDescent="0.2">
      <c r="A147" s="16" t="s">
        <v>104</v>
      </c>
      <c r="B147" s="16" t="s">
        <v>102</v>
      </c>
      <c r="C147" s="16" t="s">
        <v>414</v>
      </c>
      <c r="D147" s="21">
        <v>539</v>
      </c>
      <c r="E147" s="21">
        <v>700.7</v>
      </c>
      <c r="F147" s="29">
        <v>870558003873</v>
      </c>
    </row>
    <row r="148" spans="1:6" ht="15" x14ac:dyDescent="0.2">
      <c r="A148" s="16" t="s">
        <v>105</v>
      </c>
      <c r="B148" s="16" t="s">
        <v>102</v>
      </c>
      <c r="C148" s="16" t="s">
        <v>415</v>
      </c>
      <c r="D148" s="21">
        <v>613</v>
      </c>
      <c r="E148" s="21">
        <v>796.9</v>
      </c>
      <c r="F148" s="29">
        <v>870558003880</v>
      </c>
    </row>
    <row r="149" spans="1:6" ht="15" x14ac:dyDescent="0.2">
      <c r="A149" s="16" t="s">
        <v>106</v>
      </c>
      <c r="B149" s="16" t="s">
        <v>102</v>
      </c>
      <c r="C149" s="16" t="s">
        <v>416</v>
      </c>
      <c r="D149" s="21">
        <v>517</v>
      </c>
      <c r="E149" s="21">
        <v>672.1</v>
      </c>
      <c r="F149" s="29">
        <v>870558003897</v>
      </c>
    </row>
    <row r="150" spans="1:6" ht="15" x14ac:dyDescent="0.2">
      <c r="A150" s="16" t="s">
        <v>107</v>
      </c>
      <c r="B150" s="16" t="s">
        <v>102</v>
      </c>
      <c r="C150" s="16" t="s">
        <v>417</v>
      </c>
      <c r="D150" s="21">
        <v>517</v>
      </c>
      <c r="E150" s="21">
        <v>672.1</v>
      </c>
      <c r="F150" s="29">
        <v>870558003903</v>
      </c>
    </row>
    <row r="151" spans="1:6" ht="15" x14ac:dyDescent="0.2">
      <c r="A151" s="16" t="s">
        <v>108</v>
      </c>
      <c r="B151" s="16" t="s">
        <v>102</v>
      </c>
      <c r="C151" s="16" t="s">
        <v>418</v>
      </c>
      <c r="D151" s="21">
        <v>475</v>
      </c>
      <c r="E151" s="21">
        <v>617.5</v>
      </c>
      <c r="F151" s="29">
        <v>870558003910</v>
      </c>
    </row>
    <row r="152" spans="1:6" ht="15" x14ac:dyDescent="0.2">
      <c r="A152" s="16" t="s">
        <v>109</v>
      </c>
      <c r="B152" s="16" t="s">
        <v>102</v>
      </c>
      <c r="C152" s="16" t="s">
        <v>419</v>
      </c>
      <c r="D152" s="21">
        <v>475</v>
      </c>
      <c r="E152" s="21">
        <v>617.5</v>
      </c>
      <c r="F152" s="29">
        <v>870558003927</v>
      </c>
    </row>
    <row r="153" spans="1:6" ht="15" x14ac:dyDescent="0.2">
      <c r="A153" s="15" t="s">
        <v>220</v>
      </c>
      <c r="B153" s="15" t="s">
        <v>221</v>
      </c>
      <c r="C153" s="39" t="s">
        <v>420</v>
      </c>
      <c r="D153" s="21">
        <v>179</v>
      </c>
      <c r="E153" s="21">
        <v>232.70000000000002</v>
      </c>
      <c r="F153" s="29">
        <v>870558005198</v>
      </c>
    </row>
    <row r="154" spans="1:6" ht="15" x14ac:dyDescent="0.2">
      <c r="A154" s="15" t="s">
        <v>223</v>
      </c>
      <c r="B154" s="15" t="s">
        <v>221</v>
      </c>
      <c r="C154" s="39" t="s">
        <v>421</v>
      </c>
      <c r="D154" s="21">
        <v>199</v>
      </c>
      <c r="E154" s="21">
        <v>258.7</v>
      </c>
      <c r="F154" s="29">
        <v>870558005211</v>
      </c>
    </row>
    <row r="155" spans="1:6" ht="15" x14ac:dyDescent="0.2">
      <c r="A155" s="15" t="s">
        <v>225</v>
      </c>
      <c r="B155" s="15" t="s">
        <v>221</v>
      </c>
      <c r="C155" s="39" t="s">
        <v>422</v>
      </c>
      <c r="D155" s="21">
        <v>95</v>
      </c>
      <c r="E155" s="21">
        <v>123.5</v>
      </c>
      <c r="F155" s="29">
        <v>870558005235</v>
      </c>
    </row>
    <row r="156" spans="1:6" ht="15" x14ac:dyDescent="0.2">
      <c r="A156" s="15" t="s">
        <v>222</v>
      </c>
      <c r="B156" s="15" t="s">
        <v>221</v>
      </c>
      <c r="C156" s="39" t="s">
        <v>423</v>
      </c>
      <c r="D156" s="21">
        <v>179</v>
      </c>
      <c r="E156" s="21">
        <v>232.70000000000002</v>
      </c>
      <c r="F156" s="29">
        <v>870558005204</v>
      </c>
    </row>
    <row r="157" spans="1:6" ht="15" x14ac:dyDescent="0.2">
      <c r="A157" s="15" t="s">
        <v>224</v>
      </c>
      <c r="B157" s="15" t="s">
        <v>221</v>
      </c>
      <c r="C157" s="39" t="s">
        <v>424</v>
      </c>
      <c r="D157" s="21">
        <v>199</v>
      </c>
      <c r="E157" s="21">
        <v>258.7</v>
      </c>
      <c r="F157" s="29">
        <v>870558005228</v>
      </c>
    </row>
    <row r="158" spans="1:6" ht="15" x14ac:dyDescent="0.2">
      <c r="A158" s="15" t="s">
        <v>226</v>
      </c>
      <c r="B158" s="15" t="s">
        <v>221</v>
      </c>
      <c r="C158" s="39" t="s">
        <v>425</v>
      </c>
      <c r="D158" s="21">
        <v>95</v>
      </c>
      <c r="E158" s="21">
        <v>123.5</v>
      </c>
      <c r="F158" s="29">
        <v>870558005242</v>
      </c>
    </row>
    <row r="159" spans="1:6" ht="15" x14ac:dyDescent="0.2">
      <c r="A159" s="16" t="s">
        <v>110</v>
      </c>
      <c r="B159" s="16" t="s">
        <v>111</v>
      </c>
      <c r="C159" s="16" t="s">
        <v>426</v>
      </c>
      <c r="D159" s="21">
        <v>179</v>
      </c>
      <c r="E159" s="21">
        <v>232.70000000000002</v>
      </c>
      <c r="F159" s="26">
        <v>870558003323</v>
      </c>
    </row>
    <row r="160" spans="1:6" ht="15" x14ac:dyDescent="0.2">
      <c r="A160" s="16" t="s">
        <v>112</v>
      </c>
      <c r="B160" s="16" t="s">
        <v>111</v>
      </c>
      <c r="C160" s="16" t="s">
        <v>427</v>
      </c>
      <c r="D160" s="21">
        <v>179</v>
      </c>
      <c r="E160" s="21">
        <v>232.70000000000002</v>
      </c>
      <c r="F160" s="26">
        <v>870558003330</v>
      </c>
    </row>
    <row r="161" spans="1:6" ht="15" x14ac:dyDescent="0.2">
      <c r="A161" s="16" t="s">
        <v>113</v>
      </c>
      <c r="B161" s="16" t="s">
        <v>111</v>
      </c>
      <c r="C161" s="16" t="s">
        <v>428</v>
      </c>
      <c r="D161" s="21">
        <v>201</v>
      </c>
      <c r="E161" s="21">
        <v>261.3</v>
      </c>
      <c r="F161" s="29">
        <v>870558003316</v>
      </c>
    </row>
    <row r="162" spans="1:6" ht="15" x14ac:dyDescent="0.2">
      <c r="A162" s="20" t="s">
        <v>114</v>
      </c>
      <c r="B162" s="20" t="s">
        <v>111</v>
      </c>
      <c r="C162" s="39" t="s">
        <v>429</v>
      </c>
      <c r="D162" s="21">
        <v>190</v>
      </c>
      <c r="E162" s="21">
        <v>247</v>
      </c>
      <c r="F162" s="25">
        <v>870558003132</v>
      </c>
    </row>
    <row r="163" spans="1:6" ht="15" x14ac:dyDescent="0.2">
      <c r="A163" s="20" t="s">
        <v>169</v>
      </c>
      <c r="B163" s="20" t="s">
        <v>111</v>
      </c>
      <c r="C163" s="39" t="s">
        <v>430</v>
      </c>
      <c r="D163" s="21">
        <v>265</v>
      </c>
      <c r="E163" s="21">
        <v>344.5</v>
      </c>
      <c r="F163" s="25">
        <v>870558003163</v>
      </c>
    </row>
    <row r="164" spans="1:6" ht="15" x14ac:dyDescent="0.2">
      <c r="A164" s="20" t="s">
        <v>170</v>
      </c>
      <c r="B164" s="20" t="s">
        <v>111</v>
      </c>
      <c r="C164" s="39" t="s">
        <v>431</v>
      </c>
      <c r="D164" s="21">
        <v>243</v>
      </c>
      <c r="E164" s="21">
        <v>315.90000000000003</v>
      </c>
      <c r="F164" s="25">
        <v>870558003149</v>
      </c>
    </row>
    <row r="165" spans="1:6" ht="15" x14ac:dyDescent="0.2">
      <c r="A165" s="20" t="s">
        <v>171</v>
      </c>
      <c r="B165" s="20" t="s">
        <v>111</v>
      </c>
      <c r="C165" s="39" t="s">
        <v>432</v>
      </c>
      <c r="D165" s="21">
        <v>243</v>
      </c>
      <c r="E165" s="21">
        <v>315.90000000000003</v>
      </c>
      <c r="F165" s="25">
        <v>870558003170</v>
      </c>
    </row>
    <row r="166" spans="1:6" ht="15" x14ac:dyDescent="0.2">
      <c r="A166" s="20" t="s">
        <v>115</v>
      </c>
      <c r="B166" s="20" t="s">
        <v>111</v>
      </c>
      <c r="C166" s="39" t="s">
        <v>433</v>
      </c>
      <c r="D166" s="21">
        <v>190</v>
      </c>
      <c r="E166" s="21">
        <v>247</v>
      </c>
      <c r="F166" s="26">
        <v>870558003255</v>
      </c>
    </row>
    <row r="167" spans="1:6" ht="15" x14ac:dyDescent="0.2">
      <c r="A167" s="20" t="s">
        <v>172</v>
      </c>
      <c r="B167" s="20" t="s">
        <v>111</v>
      </c>
      <c r="C167" s="39" t="s">
        <v>434</v>
      </c>
      <c r="D167" s="21">
        <v>243</v>
      </c>
      <c r="E167" s="21">
        <v>315.90000000000003</v>
      </c>
      <c r="F167" s="25">
        <v>870558003156</v>
      </c>
    </row>
    <row r="168" spans="1:6" ht="15" x14ac:dyDescent="0.2">
      <c r="A168" s="20" t="s">
        <v>173</v>
      </c>
      <c r="B168" s="20" t="s">
        <v>111</v>
      </c>
      <c r="C168" s="39" t="s">
        <v>435</v>
      </c>
      <c r="D168" s="21">
        <v>243</v>
      </c>
      <c r="E168" s="21">
        <v>315.90000000000003</v>
      </c>
      <c r="F168" s="25">
        <v>870558003187</v>
      </c>
    </row>
    <row r="169" spans="1:6" ht="15" x14ac:dyDescent="0.2">
      <c r="A169" s="16" t="s">
        <v>116</v>
      </c>
      <c r="B169" s="16" t="s">
        <v>111</v>
      </c>
      <c r="C169" s="16" t="s">
        <v>436</v>
      </c>
      <c r="D169" s="21">
        <v>243</v>
      </c>
      <c r="E169" s="21">
        <v>315.90000000000003</v>
      </c>
      <c r="F169" s="30">
        <v>870558003361</v>
      </c>
    </row>
    <row r="170" spans="1:6" ht="15" x14ac:dyDescent="0.2">
      <c r="A170" s="20" t="s">
        <v>117</v>
      </c>
      <c r="B170" s="20" t="s">
        <v>111</v>
      </c>
      <c r="C170" s="39" t="s">
        <v>437</v>
      </c>
      <c r="D170" s="21">
        <v>179</v>
      </c>
      <c r="E170" s="21">
        <v>232.70000000000002</v>
      </c>
      <c r="F170" s="25">
        <v>870558002890</v>
      </c>
    </row>
    <row r="171" spans="1:6" ht="15" x14ac:dyDescent="0.2">
      <c r="A171" s="20" t="s">
        <v>118</v>
      </c>
      <c r="B171" s="20" t="s">
        <v>111</v>
      </c>
      <c r="C171" s="39" t="s">
        <v>438</v>
      </c>
      <c r="D171" s="21">
        <v>179</v>
      </c>
      <c r="E171" s="21">
        <v>232.70000000000002</v>
      </c>
      <c r="F171" s="25">
        <v>870558003279</v>
      </c>
    </row>
    <row r="172" spans="1:6" ht="15" x14ac:dyDescent="0.2">
      <c r="A172" s="20" t="s">
        <v>119</v>
      </c>
      <c r="B172" s="20" t="s">
        <v>111</v>
      </c>
      <c r="C172" s="39" t="s">
        <v>439</v>
      </c>
      <c r="D172" s="21">
        <v>211</v>
      </c>
      <c r="E172" s="21">
        <v>274.3</v>
      </c>
      <c r="F172" s="25">
        <v>870558002906</v>
      </c>
    </row>
    <row r="173" spans="1:6" ht="15" x14ac:dyDescent="0.2">
      <c r="A173" s="16" t="s">
        <v>120</v>
      </c>
      <c r="B173" s="16" t="s">
        <v>111</v>
      </c>
      <c r="C173" s="16" t="s">
        <v>440</v>
      </c>
      <c r="D173" s="21">
        <v>179</v>
      </c>
      <c r="E173" s="21">
        <v>232.70000000000002</v>
      </c>
      <c r="F173" s="26">
        <v>870558003347</v>
      </c>
    </row>
    <row r="174" spans="1:6" ht="15" x14ac:dyDescent="0.2">
      <c r="A174" s="20" t="s">
        <v>174</v>
      </c>
      <c r="B174" s="20" t="s">
        <v>121</v>
      </c>
      <c r="C174" s="39" t="s">
        <v>441</v>
      </c>
      <c r="D174" s="21">
        <v>243</v>
      </c>
      <c r="E174" s="21">
        <v>315.90000000000003</v>
      </c>
      <c r="F174" s="25">
        <v>870558003194</v>
      </c>
    </row>
    <row r="175" spans="1:6" ht="15" x14ac:dyDescent="0.2">
      <c r="A175" s="20" t="s">
        <v>175</v>
      </c>
      <c r="B175" s="20" t="s">
        <v>121</v>
      </c>
      <c r="C175" s="39" t="s">
        <v>442</v>
      </c>
      <c r="D175" s="21">
        <v>317</v>
      </c>
      <c r="E175" s="21">
        <v>412.1</v>
      </c>
      <c r="F175" s="25">
        <v>870558003224</v>
      </c>
    </row>
    <row r="176" spans="1:6" ht="15" x14ac:dyDescent="0.2">
      <c r="A176" s="20" t="s">
        <v>176</v>
      </c>
      <c r="B176" s="20" t="s">
        <v>121</v>
      </c>
      <c r="C176" s="39" t="s">
        <v>443</v>
      </c>
      <c r="D176" s="21">
        <v>296</v>
      </c>
      <c r="E176" s="21">
        <v>384.8</v>
      </c>
      <c r="F176" s="25">
        <v>870558003200</v>
      </c>
    </row>
    <row r="177" spans="1:6" ht="15" x14ac:dyDescent="0.2">
      <c r="A177" s="20" t="s">
        <v>122</v>
      </c>
      <c r="B177" s="20" t="s">
        <v>121</v>
      </c>
      <c r="C177" s="39" t="s">
        <v>444</v>
      </c>
      <c r="D177" s="21">
        <v>296</v>
      </c>
      <c r="E177" s="21">
        <v>384.8</v>
      </c>
      <c r="F177" s="25">
        <v>870558003231</v>
      </c>
    </row>
    <row r="178" spans="1:6" ht="15" x14ac:dyDescent="0.2">
      <c r="A178" s="20" t="s">
        <v>177</v>
      </c>
      <c r="B178" s="20" t="s">
        <v>121</v>
      </c>
      <c r="C178" s="39" t="s">
        <v>445</v>
      </c>
      <c r="D178" s="21">
        <v>243</v>
      </c>
      <c r="E178" s="21">
        <v>315.90000000000003</v>
      </c>
      <c r="F178" s="26">
        <v>870558003262</v>
      </c>
    </row>
    <row r="179" spans="1:6" ht="15" x14ac:dyDescent="0.2">
      <c r="A179" s="20" t="s">
        <v>178</v>
      </c>
      <c r="B179" s="20" t="s">
        <v>121</v>
      </c>
      <c r="C179" s="39" t="s">
        <v>446</v>
      </c>
      <c r="D179" s="21">
        <v>296</v>
      </c>
      <c r="E179" s="21">
        <v>384.8</v>
      </c>
      <c r="F179" s="25">
        <v>870558003217</v>
      </c>
    </row>
    <row r="180" spans="1:6" ht="15" x14ac:dyDescent="0.2">
      <c r="A180" s="20" t="s">
        <v>123</v>
      </c>
      <c r="B180" s="20" t="s">
        <v>121</v>
      </c>
      <c r="C180" s="39" t="s">
        <v>447</v>
      </c>
      <c r="D180" s="21">
        <v>296</v>
      </c>
      <c r="E180" s="21">
        <v>384.8</v>
      </c>
      <c r="F180" s="25">
        <v>870558003248</v>
      </c>
    </row>
    <row r="181" spans="1:6" ht="15" x14ac:dyDescent="0.2">
      <c r="A181" s="16" t="s">
        <v>124</v>
      </c>
      <c r="B181" s="16" t="s">
        <v>121</v>
      </c>
      <c r="C181" s="16" t="s">
        <v>448</v>
      </c>
      <c r="D181" s="21">
        <v>296</v>
      </c>
      <c r="E181" s="21">
        <v>384.8</v>
      </c>
      <c r="F181" s="30">
        <v>870558003378</v>
      </c>
    </row>
    <row r="182" spans="1:6" ht="15" x14ac:dyDescent="0.2">
      <c r="A182" s="20" t="s">
        <v>125</v>
      </c>
      <c r="B182" s="20" t="s">
        <v>121</v>
      </c>
      <c r="C182" s="39" t="s">
        <v>449</v>
      </c>
      <c r="D182" s="21">
        <v>221</v>
      </c>
      <c r="E182" s="21">
        <v>287.3</v>
      </c>
      <c r="F182" s="25">
        <v>870558002913</v>
      </c>
    </row>
    <row r="183" spans="1:6" ht="15" x14ac:dyDescent="0.2">
      <c r="A183" s="20" t="s">
        <v>126</v>
      </c>
      <c r="B183" s="20" t="s">
        <v>121</v>
      </c>
      <c r="C183" s="39" t="s">
        <v>450</v>
      </c>
      <c r="D183" s="21">
        <v>221</v>
      </c>
      <c r="E183" s="21">
        <v>287.3</v>
      </c>
      <c r="F183" s="25">
        <v>870558003286</v>
      </c>
    </row>
    <row r="184" spans="1:6" ht="15" x14ac:dyDescent="0.2">
      <c r="A184" s="20" t="s">
        <v>127</v>
      </c>
      <c r="B184" s="20" t="s">
        <v>121</v>
      </c>
      <c r="C184" s="39" t="s">
        <v>451</v>
      </c>
      <c r="D184" s="21">
        <v>253</v>
      </c>
      <c r="E184" s="21">
        <v>328.90000000000003</v>
      </c>
      <c r="F184" s="25">
        <v>870558002920</v>
      </c>
    </row>
    <row r="185" spans="1:6" ht="15" x14ac:dyDescent="0.2">
      <c r="A185" s="17" t="s">
        <v>128</v>
      </c>
      <c r="B185" s="15" t="s">
        <v>129</v>
      </c>
      <c r="C185" s="39" t="s">
        <v>452</v>
      </c>
      <c r="D185" s="21">
        <v>40</v>
      </c>
      <c r="E185" s="21">
        <v>52</v>
      </c>
      <c r="F185" s="28">
        <v>870558003651</v>
      </c>
    </row>
    <row r="186" spans="1:6" ht="15" x14ac:dyDescent="0.2">
      <c r="A186" s="17" t="s">
        <v>130</v>
      </c>
      <c r="B186" s="15" t="s">
        <v>129</v>
      </c>
      <c r="C186" s="39" t="s">
        <v>453</v>
      </c>
      <c r="D186" s="21">
        <v>40</v>
      </c>
      <c r="E186" s="21">
        <v>52</v>
      </c>
      <c r="F186" s="28">
        <v>870558003668</v>
      </c>
    </row>
    <row r="187" spans="1:6" ht="15" x14ac:dyDescent="0.2">
      <c r="A187" s="17" t="s">
        <v>131</v>
      </c>
      <c r="B187" s="15" t="s">
        <v>129</v>
      </c>
      <c r="C187" s="39" t="s">
        <v>454</v>
      </c>
      <c r="D187" s="21">
        <v>40</v>
      </c>
      <c r="E187" s="21">
        <v>52</v>
      </c>
      <c r="F187" s="28">
        <v>870558003675</v>
      </c>
    </row>
    <row r="188" spans="1:6" ht="15" x14ac:dyDescent="0.2">
      <c r="A188" s="17" t="s">
        <v>132</v>
      </c>
      <c r="B188" s="15" t="s">
        <v>129</v>
      </c>
      <c r="C188" s="39" t="s">
        <v>455</v>
      </c>
      <c r="D188" s="21">
        <v>40</v>
      </c>
      <c r="E188" s="21">
        <v>52</v>
      </c>
      <c r="F188" s="28">
        <v>870558003682</v>
      </c>
    </row>
    <row r="189" spans="1:6" ht="15" x14ac:dyDescent="0.2">
      <c r="A189" s="17" t="s">
        <v>133</v>
      </c>
      <c r="B189" s="15" t="s">
        <v>134</v>
      </c>
      <c r="C189" s="39" t="s">
        <v>456</v>
      </c>
      <c r="D189" s="21">
        <v>40</v>
      </c>
      <c r="E189" s="21">
        <v>52</v>
      </c>
      <c r="F189" s="28">
        <v>870558003699</v>
      </c>
    </row>
    <row r="190" spans="1:6" ht="15" x14ac:dyDescent="0.2">
      <c r="A190" s="17" t="s">
        <v>135</v>
      </c>
      <c r="B190" s="15" t="s">
        <v>134</v>
      </c>
      <c r="C190" s="39" t="s">
        <v>457</v>
      </c>
      <c r="D190" s="21">
        <v>40</v>
      </c>
      <c r="E190" s="21">
        <v>52</v>
      </c>
      <c r="F190" s="28">
        <v>870558003705</v>
      </c>
    </row>
    <row r="191" spans="1:6" ht="15" x14ac:dyDescent="0.2">
      <c r="A191" s="17" t="s">
        <v>136</v>
      </c>
      <c r="B191" s="15" t="s">
        <v>134</v>
      </c>
      <c r="C191" s="39" t="s">
        <v>458</v>
      </c>
      <c r="D191" s="21">
        <v>40</v>
      </c>
      <c r="E191" s="21">
        <v>52</v>
      </c>
      <c r="F191" s="28">
        <v>870558003712</v>
      </c>
    </row>
    <row r="192" spans="1:6" ht="15" x14ac:dyDescent="0.2">
      <c r="A192" s="17" t="s">
        <v>137</v>
      </c>
      <c r="B192" s="15" t="s">
        <v>134</v>
      </c>
      <c r="C192" s="39" t="s">
        <v>459</v>
      </c>
      <c r="D192" s="21">
        <v>40</v>
      </c>
      <c r="E192" s="21">
        <v>52</v>
      </c>
      <c r="F192" s="28">
        <v>870558003729</v>
      </c>
    </row>
    <row r="193" spans="1:6" ht="15" x14ac:dyDescent="0.2">
      <c r="A193" s="20" t="s">
        <v>138</v>
      </c>
      <c r="B193" s="20" t="s">
        <v>139</v>
      </c>
      <c r="C193" s="39" t="s">
        <v>460</v>
      </c>
      <c r="D193" s="21">
        <v>318</v>
      </c>
      <c r="E193" s="21">
        <v>413.40000000000003</v>
      </c>
      <c r="F193" s="25">
        <v>870558003088</v>
      </c>
    </row>
    <row r="194" spans="1:6" ht="15" x14ac:dyDescent="0.2">
      <c r="A194" s="20" t="s">
        <v>140</v>
      </c>
      <c r="B194" s="20" t="s">
        <v>139</v>
      </c>
      <c r="C194" s="39" t="s">
        <v>461</v>
      </c>
      <c r="D194" s="21" t="s">
        <v>141</v>
      </c>
      <c r="E194" s="21" t="s">
        <v>141</v>
      </c>
      <c r="F194" s="25">
        <v>870558002845</v>
      </c>
    </row>
    <row r="195" spans="1:6" ht="15" x14ac:dyDescent="0.2">
      <c r="A195" s="9" t="s">
        <v>229</v>
      </c>
      <c r="B195" s="20" t="s">
        <v>207</v>
      </c>
      <c r="C195" s="39" t="s">
        <v>462</v>
      </c>
      <c r="D195" s="21">
        <v>160</v>
      </c>
      <c r="E195" s="21">
        <v>208</v>
      </c>
      <c r="F195" s="25">
        <v>870558005723</v>
      </c>
    </row>
    <row r="196" spans="1:6" ht="15" x14ac:dyDescent="0.2">
      <c r="A196" s="9" t="s">
        <v>215</v>
      </c>
      <c r="B196" s="20" t="s">
        <v>207</v>
      </c>
      <c r="C196" s="39" t="s">
        <v>463</v>
      </c>
      <c r="D196" s="21">
        <v>160</v>
      </c>
      <c r="E196" s="21">
        <v>208</v>
      </c>
      <c r="F196" s="25">
        <v>870558004238</v>
      </c>
    </row>
    <row r="197" spans="1:6" ht="15" x14ac:dyDescent="0.2">
      <c r="A197" s="11" t="s">
        <v>230</v>
      </c>
      <c r="B197" s="20" t="s">
        <v>207</v>
      </c>
      <c r="C197" s="41" t="s">
        <v>464</v>
      </c>
      <c r="D197" s="21">
        <v>160</v>
      </c>
      <c r="E197" s="21">
        <v>208</v>
      </c>
      <c r="F197" s="25">
        <v>870558005747</v>
      </c>
    </row>
    <row r="198" spans="1:6" ht="15" x14ac:dyDescent="0.2">
      <c r="A198" s="20" t="s">
        <v>150</v>
      </c>
      <c r="B198" s="20" t="s">
        <v>207</v>
      </c>
      <c r="C198" s="39" t="s">
        <v>465</v>
      </c>
      <c r="D198" s="21">
        <v>160</v>
      </c>
      <c r="E198" s="21">
        <v>208</v>
      </c>
      <c r="F198" s="26">
        <v>870558002470</v>
      </c>
    </row>
    <row r="199" spans="1:6" ht="15" x14ac:dyDescent="0.2">
      <c r="A199" s="11" t="s">
        <v>231</v>
      </c>
      <c r="B199" s="20" t="s">
        <v>207</v>
      </c>
      <c r="C199" s="41" t="s">
        <v>466</v>
      </c>
      <c r="D199" s="21">
        <v>160</v>
      </c>
      <c r="E199" s="21">
        <v>208</v>
      </c>
      <c r="F199" s="25">
        <v>870558005778</v>
      </c>
    </row>
    <row r="200" spans="1:6" ht="15" x14ac:dyDescent="0.2">
      <c r="A200" s="11" t="s">
        <v>232</v>
      </c>
      <c r="B200" s="20" t="s">
        <v>207</v>
      </c>
      <c r="C200" s="41" t="s">
        <v>467</v>
      </c>
      <c r="D200" s="21">
        <v>160</v>
      </c>
      <c r="E200" s="21">
        <v>208</v>
      </c>
      <c r="F200" s="25">
        <v>870558005761</v>
      </c>
    </row>
    <row r="201" spans="1:6" ht="15" x14ac:dyDescent="0.2">
      <c r="A201" s="20" t="s">
        <v>142</v>
      </c>
      <c r="B201" s="20" t="s">
        <v>206</v>
      </c>
      <c r="C201" s="39" t="s">
        <v>468</v>
      </c>
      <c r="D201" s="21">
        <v>180</v>
      </c>
      <c r="E201" s="21">
        <v>234</v>
      </c>
      <c r="F201" s="25">
        <v>870558000353</v>
      </c>
    </row>
    <row r="202" spans="1:6" ht="15" x14ac:dyDescent="0.2">
      <c r="A202" s="31" t="s">
        <v>146</v>
      </c>
      <c r="B202" s="20" t="s">
        <v>206</v>
      </c>
      <c r="C202" s="42" t="s">
        <v>469</v>
      </c>
      <c r="D202" s="21">
        <v>180</v>
      </c>
      <c r="E202" s="21">
        <v>234</v>
      </c>
      <c r="F202" s="32">
        <v>870558003613</v>
      </c>
    </row>
    <row r="203" spans="1:6" ht="15" x14ac:dyDescent="0.2">
      <c r="A203" s="20" t="s">
        <v>147</v>
      </c>
      <c r="B203" s="20" t="s">
        <v>206</v>
      </c>
      <c r="C203" s="39" t="s">
        <v>470</v>
      </c>
      <c r="D203" s="21">
        <v>180</v>
      </c>
      <c r="E203" s="21">
        <v>234</v>
      </c>
      <c r="F203" s="25">
        <v>870558000377</v>
      </c>
    </row>
    <row r="204" spans="1:6" ht="15" x14ac:dyDescent="0.2">
      <c r="A204" s="20" t="s">
        <v>160</v>
      </c>
      <c r="B204" s="20" t="s">
        <v>206</v>
      </c>
      <c r="C204" s="20" t="s">
        <v>471</v>
      </c>
      <c r="D204" s="21">
        <v>180</v>
      </c>
      <c r="E204" s="21">
        <v>234</v>
      </c>
      <c r="F204" s="25">
        <v>870558003934</v>
      </c>
    </row>
    <row r="205" spans="1:6" ht="15" x14ac:dyDescent="0.2">
      <c r="A205" s="20" t="s">
        <v>149</v>
      </c>
      <c r="B205" s="20" t="s">
        <v>206</v>
      </c>
      <c r="C205" s="39" t="s">
        <v>472</v>
      </c>
      <c r="D205" s="21">
        <v>180</v>
      </c>
      <c r="E205" s="21">
        <v>234</v>
      </c>
      <c r="F205" s="25">
        <v>870558002821</v>
      </c>
    </row>
    <row r="206" spans="1:6" ht="15" x14ac:dyDescent="0.2">
      <c r="A206" s="9" t="s">
        <v>166</v>
      </c>
      <c r="B206" s="20" t="s">
        <v>204</v>
      </c>
      <c r="C206" s="43" t="s">
        <v>473</v>
      </c>
      <c r="D206" s="21">
        <v>201</v>
      </c>
      <c r="E206" s="21">
        <v>261.3</v>
      </c>
      <c r="F206" s="25">
        <v>870558004009</v>
      </c>
    </row>
    <row r="207" spans="1:6" ht="15" x14ac:dyDescent="0.2">
      <c r="A207" s="20" t="s">
        <v>143</v>
      </c>
      <c r="B207" s="20" t="s">
        <v>204</v>
      </c>
      <c r="C207" s="39" t="s">
        <v>474</v>
      </c>
      <c r="D207" s="21">
        <v>201</v>
      </c>
      <c r="E207" s="21">
        <v>261.3</v>
      </c>
      <c r="F207" s="25">
        <v>870558000360</v>
      </c>
    </row>
    <row r="208" spans="1:6" ht="15" x14ac:dyDescent="0.2">
      <c r="A208" s="31" t="s">
        <v>144</v>
      </c>
      <c r="B208" s="20" t="s">
        <v>204</v>
      </c>
      <c r="C208" s="42" t="s">
        <v>475</v>
      </c>
      <c r="D208" s="21">
        <v>201</v>
      </c>
      <c r="E208" s="21">
        <v>261.3</v>
      </c>
      <c r="F208" s="32">
        <v>870558003590</v>
      </c>
    </row>
    <row r="209" spans="1:6" ht="15" x14ac:dyDescent="0.2">
      <c r="A209" s="20" t="s">
        <v>148</v>
      </c>
      <c r="B209" s="20" t="s">
        <v>204</v>
      </c>
      <c r="C209" s="39" t="s">
        <v>476</v>
      </c>
      <c r="D209" s="21">
        <v>201</v>
      </c>
      <c r="E209" s="21">
        <v>261.3</v>
      </c>
      <c r="F209" s="25">
        <v>870558000384</v>
      </c>
    </row>
    <row r="210" spans="1:6" ht="15" x14ac:dyDescent="0.2">
      <c r="A210" s="20" t="s">
        <v>161</v>
      </c>
      <c r="B210" s="20" t="s">
        <v>204</v>
      </c>
      <c r="C210" s="20" t="s">
        <v>477</v>
      </c>
      <c r="D210" s="21">
        <v>201</v>
      </c>
      <c r="E210" s="21">
        <v>261.3</v>
      </c>
      <c r="F210" s="25">
        <v>870558003941</v>
      </c>
    </row>
    <row r="211" spans="1:6" ht="15" x14ac:dyDescent="0.2">
      <c r="A211" s="9" t="s">
        <v>210</v>
      </c>
      <c r="B211" s="25" t="s">
        <v>205</v>
      </c>
      <c r="C211" s="39" t="s">
        <v>478</v>
      </c>
      <c r="D211" s="21">
        <v>251</v>
      </c>
      <c r="E211" s="21">
        <v>326.3</v>
      </c>
      <c r="F211" s="25">
        <v>870558004191</v>
      </c>
    </row>
    <row r="212" spans="1:6" ht="15" x14ac:dyDescent="0.2">
      <c r="A212" s="9" t="s">
        <v>211</v>
      </c>
      <c r="B212" s="25" t="s">
        <v>205</v>
      </c>
      <c r="C212" s="39" t="s">
        <v>479</v>
      </c>
      <c r="D212" s="21">
        <v>251</v>
      </c>
      <c r="E212" s="21">
        <v>326.3</v>
      </c>
      <c r="F212" s="25">
        <v>870558004207</v>
      </c>
    </row>
    <row r="213" spans="1:6" ht="15" x14ac:dyDescent="0.2">
      <c r="A213" s="31" t="s">
        <v>145</v>
      </c>
      <c r="B213" s="20" t="s">
        <v>205</v>
      </c>
      <c r="C213" s="42" t="s">
        <v>480</v>
      </c>
      <c r="D213" s="21">
        <v>251</v>
      </c>
      <c r="E213" s="21">
        <v>326.3</v>
      </c>
      <c r="F213" s="32">
        <v>870558003606</v>
      </c>
    </row>
    <row r="214" spans="1:6" ht="15" x14ac:dyDescent="0.2">
      <c r="A214" s="20" t="s">
        <v>162</v>
      </c>
      <c r="B214" s="20" t="s">
        <v>205</v>
      </c>
      <c r="C214" s="20" t="s">
        <v>481</v>
      </c>
      <c r="D214" s="21">
        <v>251</v>
      </c>
      <c r="E214" s="21">
        <v>326.3</v>
      </c>
      <c r="F214" s="25">
        <v>870558003958</v>
      </c>
    </row>
    <row r="215" spans="1:6" ht="15" x14ac:dyDescent="0.2">
      <c r="A215" s="9" t="s">
        <v>233</v>
      </c>
      <c r="B215" s="20" t="s">
        <v>209</v>
      </c>
      <c r="C215" s="39" t="s">
        <v>482</v>
      </c>
      <c r="D215" s="21">
        <v>201</v>
      </c>
      <c r="E215" s="21">
        <v>261.3</v>
      </c>
      <c r="F215" s="25">
        <v>870558005730</v>
      </c>
    </row>
    <row r="216" spans="1:6" ht="15" x14ac:dyDescent="0.2">
      <c r="A216" s="9" t="s">
        <v>216</v>
      </c>
      <c r="B216" s="20" t="s">
        <v>209</v>
      </c>
      <c r="C216" s="39" t="s">
        <v>483</v>
      </c>
      <c r="D216" s="21">
        <v>201</v>
      </c>
      <c r="E216" s="21">
        <v>261.3</v>
      </c>
      <c r="F216" s="25">
        <v>870558004245</v>
      </c>
    </row>
    <row r="217" spans="1:6" ht="15" x14ac:dyDescent="0.2">
      <c r="A217" s="11" t="s">
        <v>234</v>
      </c>
      <c r="B217" s="20" t="s">
        <v>209</v>
      </c>
      <c r="C217" s="41" t="s">
        <v>484</v>
      </c>
      <c r="D217" s="21">
        <v>201</v>
      </c>
      <c r="E217" s="21">
        <v>261.3</v>
      </c>
      <c r="F217" s="25">
        <v>870558005754</v>
      </c>
    </row>
    <row r="218" spans="1:6" ht="15" x14ac:dyDescent="0.2">
      <c r="A218" s="20" t="s">
        <v>159</v>
      </c>
      <c r="B218" s="20" t="s">
        <v>209</v>
      </c>
      <c r="C218" s="39" t="s">
        <v>485</v>
      </c>
      <c r="D218" s="21">
        <v>201</v>
      </c>
      <c r="E218" s="21">
        <v>261.3</v>
      </c>
      <c r="F218" s="26">
        <v>870558002487</v>
      </c>
    </row>
    <row r="219" spans="1:6" ht="15" x14ac:dyDescent="0.2">
      <c r="A219" s="11" t="s">
        <v>235</v>
      </c>
      <c r="B219" s="20" t="s">
        <v>209</v>
      </c>
      <c r="C219" s="41" t="s">
        <v>486</v>
      </c>
      <c r="D219" s="21">
        <v>201</v>
      </c>
      <c r="E219" s="21">
        <v>261.3</v>
      </c>
      <c r="F219" s="25">
        <v>870558005792</v>
      </c>
    </row>
    <row r="220" spans="1:6" ht="15" x14ac:dyDescent="0.2">
      <c r="A220" s="11" t="s">
        <v>236</v>
      </c>
      <c r="B220" s="20" t="s">
        <v>209</v>
      </c>
      <c r="C220" s="41" t="s">
        <v>487</v>
      </c>
      <c r="D220" s="21">
        <v>201</v>
      </c>
      <c r="E220" s="21">
        <v>261.3</v>
      </c>
      <c r="F220" s="25">
        <v>870558005785</v>
      </c>
    </row>
    <row r="221" spans="1:6" ht="15" x14ac:dyDescent="0.2">
      <c r="A221" s="31" t="s">
        <v>153</v>
      </c>
      <c r="B221" s="20" t="s">
        <v>208</v>
      </c>
      <c r="C221" s="42" t="s">
        <v>488</v>
      </c>
      <c r="D221" s="21">
        <v>231</v>
      </c>
      <c r="E221" s="21">
        <v>300.3</v>
      </c>
      <c r="F221" s="32">
        <v>870558003644</v>
      </c>
    </row>
    <row r="222" spans="1:6" ht="15" x14ac:dyDescent="0.2">
      <c r="A222" s="20" t="s">
        <v>163</v>
      </c>
      <c r="B222" s="20" t="s">
        <v>208</v>
      </c>
      <c r="C222" s="20" t="s">
        <v>489</v>
      </c>
      <c r="D222" s="21">
        <v>231</v>
      </c>
      <c r="E222" s="21">
        <v>300.3</v>
      </c>
      <c r="F222" s="25">
        <v>870558003965</v>
      </c>
    </row>
    <row r="223" spans="1:6" ht="15" x14ac:dyDescent="0.2">
      <c r="A223" s="20" t="s">
        <v>154</v>
      </c>
      <c r="B223" s="20" t="s">
        <v>208</v>
      </c>
      <c r="C223" s="39" t="s">
        <v>490</v>
      </c>
      <c r="D223" s="21">
        <v>231</v>
      </c>
      <c r="E223" s="21">
        <v>300.3</v>
      </c>
      <c r="F223" s="25">
        <v>870558002838</v>
      </c>
    </row>
    <row r="224" spans="1:6" ht="15" x14ac:dyDescent="0.2">
      <c r="A224" s="20" t="s">
        <v>155</v>
      </c>
      <c r="B224" s="20" t="s">
        <v>208</v>
      </c>
      <c r="C224" s="39" t="s">
        <v>491</v>
      </c>
      <c r="D224" s="21">
        <v>231</v>
      </c>
      <c r="E224" s="21">
        <v>300.3</v>
      </c>
      <c r="F224" s="25">
        <v>870558000421</v>
      </c>
    </row>
    <row r="225" spans="1:6" ht="15" x14ac:dyDescent="0.2">
      <c r="A225" s="20" t="s">
        <v>157</v>
      </c>
      <c r="B225" s="20" t="s">
        <v>208</v>
      </c>
      <c r="C225" s="39" t="s">
        <v>492</v>
      </c>
      <c r="D225" s="21">
        <v>231</v>
      </c>
      <c r="E225" s="21">
        <v>300.3</v>
      </c>
      <c r="F225" s="25">
        <v>870558000445</v>
      </c>
    </row>
    <row r="226" spans="1:6" ht="15" x14ac:dyDescent="0.2">
      <c r="A226" s="9" t="s">
        <v>167</v>
      </c>
      <c r="B226" s="20" t="s">
        <v>228</v>
      </c>
      <c r="C226" s="43" t="s">
        <v>493</v>
      </c>
      <c r="D226" s="21">
        <v>251</v>
      </c>
      <c r="E226" s="21">
        <v>326.3</v>
      </c>
      <c r="F226" s="25">
        <v>870558004016</v>
      </c>
    </row>
    <row r="227" spans="1:6" ht="15" x14ac:dyDescent="0.2">
      <c r="A227" s="31" t="s">
        <v>151</v>
      </c>
      <c r="B227" s="20" t="s">
        <v>228</v>
      </c>
      <c r="C227" s="42" t="s">
        <v>494</v>
      </c>
      <c r="D227" s="21">
        <v>251</v>
      </c>
      <c r="E227" s="21">
        <v>326.3</v>
      </c>
      <c r="F227" s="32">
        <v>870558003620</v>
      </c>
    </row>
    <row r="228" spans="1:6" ht="15" x14ac:dyDescent="0.2">
      <c r="A228" s="20" t="s">
        <v>164</v>
      </c>
      <c r="B228" s="20" t="s">
        <v>228</v>
      </c>
      <c r="C228" s="20" t="s">
        <v>495</v>
      </c>
      <c r="D228" s="21">
        <v>251</v>
      </c>
      <c r="E228" s="21">
        <v>326.3</v>
      </c>
      <c r="F228" s="25">
        <v>870558003972</v>
      </c>
    </row>
    <row r="229" spans="1:6" ht="15" x14ac:dyDescent="0.2">
      <c r="A229" s="20" t="s">
        <v>156</v>
      </c>
      <c r="B229" s="20" t="s">
        <v>228</v>
      </c>
      <c r="C229" s="39" t="s">
        <v>496</v>
      </c>
      <c r="D229" s="21">
        <v>251</v>
      </c>
      <c r="E229" s="21">
        <v>326.3</v>
      </c>
      <c r="F229" s="25">
        <v>870558000438</v>
      </c>
    </row>
    <row r="230" spans="1:6" ht="15" x14ac:dyDescent="0.2">
      <c r="A230" s="20" t="s">
        <v>158</v>
      </c>
      <c r="B230" s="20" t="s">
        <v>228</v>
      </c>
      <c r="C230" s="39" t="s">
        <v>497</v>
      </c>
      <c r="D230" s="21">
        <v>251</v>
      </c>
      <c r="E230" s="21">
        <v>326.3</v>
      </c>
      <c r="F230" s="25">
        <v>870558000452</v>
      </c>
    </row>
    <row r="231" spans="1:6" ht="15" x14ac:dyDescent="0.2">
      <c r="A231" s="9" t="s">
        <v>212</v>
      </c>
      <c r="B231" s="26" t="s">
        <v>213</v>
      </c>
      <c r="C231" s="39" t="s">
        <v>498</v>
      </c>
      <c r="D231" s="21">
        <v>273</v>
      </c>
      <c r="E231" s="21">
        <v>354.90000000000003</v>
      </c>
      <c r="F231" s="25">
        <v>870558004214</v>
      </c>
    </row>
    <row r="232" spans="1:6" ht="15" x14ac:dyDescent="0.2">
      <c r="A232" s="9" t="s">
        <v>214</v>
      </c>
      <c r="B232" s="22" t="s">
        <v>213</v>
      </c>
      <c r="C232" s="39" t="s">
        <v>499</v>
      </c>
      <c r="D232" s="21">
        <v>273</v>
      </c>
      <c r="E232" s="21">
        <v>354.90000000000003</v>
      </c>
      <c r="F232" s="25">
        <v>870558004221</v>
      </c>
    </row>
    <row r="233" spans="1:6" ht="15" x14ac:dyDescent="0.2">
      <c r="A233" s="31" t="s">
        <v>152</v>
      </c>
      <c r="B233" s="31" t="s">
        <v>213</v>
      </c>
      <c r="C233" s="42" t="s">
        <v>500</v>
      </c>
      <c r="D233" s="21">
        <v>273</v>
      </c>
      <c r="E233" s="21">
        <v>354.90000000000003</v>
      </c>
      <c r="F233" s="32">
        <v>870558003637</v>
      </c>
    </row>
    <row r="234" spans="1:6" ht="15" x14ac:dyDescent="0.2">
      <c r="A234" s="20" t="s">
        <v>165</v>
      </c>
      <c r="B234" s="31" t="s">
        <v>213</v>
      </c>
      <c r="C234" s="20" t="s">
        <v>501</v>
      </c>
      <c r="D234" s="21">
        <v>273</v>
      </c>
      <c r="E234" s="21">
        <v>354.90000000000003</v>
      </c>
      <c r="F234" s="25">
        <v>870558003989</v>
      </c>
    </row>
    <row r="235" spans="1:6" ht="15" x14ac:dyDescent="0.2">
      <c r="A235" s="23" t="s">
        <v>270</v>
      </c>
      <c r="B235" s="20" t="s">
        <v>262</v>
      </c>
      <c r="C235" s="39" t="s">
        <v>502</v>
      </c>
      <c r="D235" s="21">
        <v>199</v>
      </c>
      <c r="E235" s="21">
        <v>258.7</v>
      </c>
      <c r="F235" s="22">
        <v>870558006027</v>
      </c>
    </row>
    <row r="236" spans="1:6" ht="15" x14ac:dyDescent="0.2">
      <c r="A236" s="23" t="s">
        <v>271</v>
      </c>
      <c r="B236" s="20" t="s">
        <v>262</v>
      </c>
      <c r="C236" s="39" t="s">
        <v>503</v>
      </c>
      <c r="D236" s="21">
        <v>199</v>
      </c>
      <c r="E236" s="21">
        <v>258.7</v>
      </c>
      <c r="F236" s="22">
        <v>870558006034</v>
      </c>
    </row>
    <row r="237" spans="1:6" ht="15" x14ac:dyDescent="0.2">
      <c r="A237" s="20" t="s">
        <v>250</v>
      </c>
      <c r="B237" s="20" t="s">
        <v>262</v>
      </c>
      <c r="C237" s="39" t="s">
        <v>504</v>
      </c>
      <c r="D237" s="21">
        <v>199</v>
      </c>
      <c r="E237" s="21">
        <v>258.7</v>
      </c>
      <c r="F237" s="25">
        <v>870558005808</v>
      </c>
    </row>
    <row r="238" spans="1:6" ht="15" x14ac:dyDescent="0.2">
      <c r="A238" s="20" t="s">
        <v>251</v>
      </c>
      <c r="B238" s="20" t="s">
        <v>262</v>
      </c>
      <c r="C238" s="39" t="s">
        <v>505</v>
      </c>
      <c r="D238" s="21">
        <v>219</v>
      </c>
      <c r="E238" s="21">
        <v>284.7</v>
      </c>
      <c r="F238" s="25">
        <v>870558005815</v>
      </c>
    </row>
    <row r="239" spans="1:6" ht="15" x14ac:dyDescent="0.2">
      <c r="A239" s="20" t="s">
        <v>252</v>
      </c>
      <c r="B239" s="20" t="s">
        <v>262</v>
      </c>
      <c r="C239" s="39" t="s">
        <v>506</v>
      </c>
      <c r="D239" s="21">
        <v>199</v>
      </c>
      <c r="E239" s="21">
        <v>258.7</v>
      </c>
      <c r="F239" s="25">
        <v>870558005822</v>
      </c>
    </row>
    <row r="240" spans="1:6" ht="15" x14ac:dyDescent="0.2">
      <c r="A240" s="23" t="s">
        <v>253</v>
      </c>
      <c r="B240" s="20" t="s">
        <v>262</v>
      </c>
      <c r="C240" s="39" t="s">
        <v>507</v>
      </c>
      <c r="D240" s="21">
        <v>219</v>
      </c>
      <c r="E240" s="21">
        <v>284.7</v>
      </c>
      <c r="F240" s="28">
        <v>870558005839</v>
      </c>
    </row>
    <row r="241" spans="1:6" ht="15" x14ac:dyDescent="0.2">
      <c r="A241" s="23" t="s">
        <v>254</v>
      </c>
      <c r="B241" s="20" t="s">
        <v>262</v>
      </c>
      <c r="C241" s="39" t="s">
        <v>508</v>
      </c>
      <c r="D241" s="21">
        <v>199</v>
      </c>
      <c r="E241" s="21">
        <v>258.7</v>
      </c>
      <c r="F241" s="28">
        <v>870558005846</v>
      </c>
    </row>
    <row r="242" spans="1:6" ht="15" x14ac:dyDescent="0.2">
      <c r="A242" s="23" t="s">
        <v>255</v>
      </c>
      <c r="B242" s="20" t="s">
        <v>262</v>
      </c>
      <c r="C242" s="39" t="s">
        <v>509</v>
      </c>
      <c r="D242" s="21">
        <v>199</v>
      </c>
      <c r="E242" s="21">
        <v>258.7</v>
      </c>
      <c r="F242" s="28">
        <v>870558005853</v>
      </c>
    </row>
    <row r="243" spans="1:6" ht="15" x14ac:dyDescent="0.2">
      <c r="A243" s="20" t="s">
        <v>256</v>
      </c>
      <c r="B243" s="20" t="s">
        <v>262</v>
      </c>
      <c r="C243" s="39" t="s">
        <v>510</v>
      </c>
      <c r="D243" s="21">
        <v>219</v>
      </c>
      <c r="E243" s="21">
        <v>284.7</v>
      </c>
      <c r="F243" s="25">
        <v>870558005877</v>
      </c>
    </row>
    <row r="244" spans="1:6" ht="15" x14ac:dyDescent="0.2">
      <c r="A244" s="20" t="s">
        <v>257</v>
      </c>
      <c r="B244" s="20" t="s">
        <v>262</v>
      </c>
      <c r="C244" s="39" t="s">
        <v>511</v>
      </c>
      <c r="D244" s="21">
        <v>199</v>
      </c>
      <c r="E244" s="21">
        <v>258.7</v>
      </c>
      <c r="F244" s="25">
        <v>870558005860</v>
      </c>
    </row>
    <row r="245" spans="1:6" ht="15" x14ac:dyDescent="0.2">
      <c r="A245" s="20" t="s">
        <v>258</v>
      </c>
      <c r="B245" s="20" t="s">
        <v>262</v>
      </c>
      <c r="C245" s="39" t="s">
        <v>512</v>
      </c>
      <c r="D245" s="21">
        <v>219</v>
      </c>
      <c r="E245" s="21">
        <v>284.7</v>
      </c>
      <c r="F245" s="25">
        <v>870558005884</v>
      </c>
    </row>
    <row r="246" spans="1:6" ht="15" x14ac:dyDescent="0.2">
      <c r="A246" s="20" t="s">
        <v>259</v>
      </c>
      <c r="B246" s="20" t="s">
        <v>262</v>
      </c>
      <c r="C246" s="39" t="s">
        <v>513</v>
      </c>
      <c r="D246" s="21">
        <v>199</v>
      </c>
      <c r="E246" s="21">
        <v>258.7</v>
      </c>
      <c r="F246" s="25">
        <v>870558005891</v>
      </c>
    </row>
    <row r="247" spans="1:6" ht="15" x14ac:dyDescent="0.2">
      <c r="A247" s="20" t="s">
        <v>260</v>
      </c>
      <c r="B247" s="20" t="s">
        <v>262</v>
      </c>
      <c r="C247" s="39" t="s">
        <v>514</v>
      </c>
      <c r="D247" s="21">
        <v>199</v>
      </c>
      <c r="E247" s="21">
        <v>258.7</v>
      </c>
      <c r="F247" s="25">
        <v>870558005907</v>
      </c>
    </row>
    <row r="248" spans="1:6" ht="15" x14ac:dyDescent="0.2">
      <c r="A248" s="20" t="s">
        <v>272</v>
      </c>
      <c r="B248" s="20" t="s">
        <v>262</v>
      </c>
      <c r="C248" s="39" t="s">
        <v>515</v>
      </c>
      <c r="D248" s="21">
        <v>199</v>
      </c>
      <c r="E248" s="21">
        <v>258.7</v>
      </c>
      <c r="F248" s="25">
        <v>870558006119</v>
      </c>
    </row>
    <row r="249" spans="1:6" ht="15" x14ac:dyDescent="0.2">
      <c r="A249" s="20" t="s">
        <v>273</v>
      </c>
      <c r="B249" s="20" t="s">
        <v>262</v>
      </c>
      <c r="C249" s="39" t="s">
        <v>516</v>
      </c>
      <c r="D249" s="21">
        <v>199</v>
      </c>
      <c r="E249" s="21">
        <v>258.7</v>
      </c>
      <c r="F249" s="25">
        <v>870558006126</v>
      </c>
    </row>
    <row r="250" spans="1:6" ht="15" x14ac:dyDescent="0.2">
      <c r="A250" s="20" t="s">
        <v>274</v>
      </c>
      <c r="B250" s="20" t="s">
        <v>262</v>
      </c>
      <c r="C250" s="39" t="s">
        <v>517</v>
      </c>
      <c r="D250" s="21">
        <v>199</v>
      </c>
      <c r="E250" s="21">
        <v>258.7</v>
      </c>
      <c r="F250" s="25">
        <v>870558006140</v>
      </c>
    </row>
    <row r="251" spans="1:6" ht="15" x14ac:dyDescent="0.2">
      <c r="A251" s="20" t="s">
        <v>275</v>
      </c>
      <c r="B251" s="20" t="s">
        <v>262</v>
      </c>
      <c r="C251" s="39" t="s">
        <v>518</v>
      </c>
      <c r="D251" s="21">
        <v>199</v>
      </c>
      <c r="E251" s="21">
        <v>258.7</v>
      </c>
      <c r="F251" s="25">
        <v>870558006157</v>
      </c>
    </row>
    <row r="252" spans="1:6" ht="15" x14ac:dyDescent="0.25">
      <c r="A252" s="5"/>
      <c r="B252" s="5"/>
      <c r="C252" s="5"/>
      <c r="D252" s="7"/>
      <c r="E252" s="7"/>
      <c r="F252" s="8"/>
    </row>
    <row r="253" spans="1:6" ht="15" x14ac:dyDescent="0.25">
      <c r="A253" s="5"/>
      <c r="B253" s="5"/>
      <c r="C253" s="5"/>
      <c r="D253" s="7"/>
      <c r="E253" s="7"/>
      <c r="F253" s="8"/>
    </row>
    <row r="254" spans="1:6" ht="15" x14ac:dyDescent="0.25">
      <c r="A254" s="5"/>
      <c r="B254" s="5"/>
      <c r="C254" s="6"/>
      <c r="D254" s="7"/>
      <c r="E254" s="7"/>
      <c r="F254" s="8"/>
    </row>
    <row r="255" spans="1:6" ht="15" x14ac:dyDescent="0.25">
      <c r="A255" s="5"/>
      <c r="B255" s="5"/>
      <c r="C255" s="6"/>
      <c r="D255" s="7"/>
      <c r="E255" s="7"/>
      <c r="F255" s="8"/>
    </row>
    <row r="256" spans="1:6" ht="15" x14ac:dyDescent="0.25">
      <c r="A256" s="5"/>
      <c r="B256" s="5"/>
      <c r="C256" s="6"/>
      <c r="D256" s="7"/>
      <c r="E256" s="7"/>
      <c r="F256" s="8"/>
    </row>
  </sheetData>
  <sortState ref="A9:F255">
    <sortCondition ref="B10"/>
  </sortState>
  <mergeCells count="1">
    <mergeCell ref="A3:F5"/>
  </mergeCells>
  <dataValidations count="1">
    <dataValidation type="textLength" operator="lessThanOrEqual" allowBlank="1" showInputMessage="1" showErrorMessage="1" sqref="C252:C256">
      <formula1>25</formula1>
    </dataValidation>
  </dataValidations>
  <pageMargins left="0.7" right="0.7" top="0.75" bottom="0.75" header="0.3" footer="0.3"/>
  <pageSetup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Hough</dc:creator>
  <cp:lastModifiedBy>Rachel Hough</cp:lastModifiedBy>
  <cp:lastPrinted>2016-12-13T20:45:40Z</cp:lastPrinted>
  <dcterms:created xsi:type="dcterms:W3CDTF">2016-01-12T14:14:23Z</dcterms:created>
  <dcterms:modified xsi:type="dcterms:W3CDTF">2018-01-04T16:28:12Z</dcterms:modified>
</cp:coreProperties>
</file>